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<sst xmlns="http://schemas.openxmlformats.org/spreadsheetml/2006/main" count="31" uniqueCount="30">
  <si>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</si>
  <si>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</si>
  <si>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</si>
  <si>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</si>
  <si>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</si>
  <si>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</si>
  <si>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</si>
  <si>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</si>
  <si>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</si>
  <si>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</si>
  <si>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</si>
  <si>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</si>
  <si>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</si>
  <si>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</si>
  <si>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</si>
  <si>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</si>
  <si>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Coal Gas/Bit-Subbit/Other ESP</t>
  </si>
  <si>
    <t>Coal gas</t>
  </si>
  <si>
    <t>Bit/Subbit</t>
  </si>
  <si>
    <t>Other</t>
  </si>
  <si>
    <t>Boiler ID</t>
  </si>
  <si>
    <t>Tampa Electric Company</t>
  </si>
  <si>
    <t>Polk Power</t>
  </si>
  <si>
    <t>Mulberry</t>
  </si>
  <si>
    <t>FL</t>
  </si>
  <si>
    <t>N/A</t>
  </si>
  <si>
    <t>coal gasification</t>
  </si>
  <si>
    <t>Bit only or bit and subbit coal blend confirmed by e-mail; MWe information entered by W. Maxwell based on DOE CCT material</t>
  </si>
  <si>
    <t>IGCC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</si>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</sst>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shrinkToFit="1"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7109375" style="0" customWidth="1"/>
    <col min="5" max="5" width="5.421875" style="6" customWidth="1"/>
    <col min="6" max="6" width="7.421875" style="6" customWidth="1"/>
    <col min="7" max="7" width="5.421875" style="6" customWidth="1"/>
    <col min="8" max="8" width="5.421875" style="0" bestFit="1" customWidth="1"/>
    <col min="9" max="9" width="7.57421875" style="0" customWidth="1"/>
    <col min="12" max="12" width="9.28125" style="6" customWidth="1"/>
    <col min="13" max="13" width="9.00390625" style="6" customWidth="1"/>
    <col min="14" max="14" width="4.8515625" style="6" customWidth="1"/>
    <col min="15" max="15" width="16.7109375" style="0" customWidth="1"/>
  </cols>
  <sheetData>
    <row r="1" spans="2:4" ht="12.75">
      <c r="B1" s="9" t="s">
        <v>16</v>
      </c>
      <c r="D1" s="5">
        <v>36210</v>
      </c>
    </row>
    <row r="2" ht="12.75">
      <c r="C2" t="s">
        <v>29</v>
      </c>
    </row>
    <row r="3" spans="2:14" s="1" customFormat="1" ht="12.75">
      <c r="B3" s="1" t="s">
        <v>0</v>
      </c>
      <c r="C3" s="3"/>
      <c r="E3" s="2"/>
      <c r="F3" s="10"/>
      <c r="G3" s="10"/>
      <c r="L3" s="2"/>
      <c r="M3" s="2"/>
      <c r="N3" s="2"/>
    </row>
    <row r="4" spans="2:14" s="1" customFormat="1" ht="12.75">
      <c r="B4" s="12" t="s">
        <v>1</v>
      </c>
      <c r="C4" s="3"/>
      <c r="E4" s="2"/>
      <c r="F4" s="10"/>
      <c r="G4" s="10"/>
      <c r="L4" s="2"/>
      <c r="M4" s="2"/>
      <c r="N4" s="2"/>
    </row>
    <row r="5" spans="2:14" s="1" customFormat="1" ht="12.75">
      <c r="B5" s="1" t="s">
        <v>2</v>
      </c>
      <c r="C5" s="3"/>
      <c r="E5" s="2"/>
      <c r="F5" s="10"/>
      <c r="G5" s="10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20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1" customFormat="1" ht="78.75">
      <c r="A7" s="11">
        <v>1</v>
      </c>
      <c r="B7" s="13" t="s">
        <v>21</v>
      </c>
      <c r="C7" s="14" t="s">
        <v>22</v>
      </c>
      <c r="D7" s="15" t="s">
        <v>23</v>
      </c>
      <c r="E7" s="16" t="s">
        <v>24</v>
      </c>
      <c r="F7" s="16">
        <v>1</v>
      </c>
      <c r="G7" s="16">
        <f>250</f>
        <v>250</v>
      </c>
      <c r="H7" s="15" t="s">
        <v>28</v>
      </c>
      <c r="I7" s="15" t="s">
        <v>25</v>
      </c>
      <c r="J7" s="15" t="s">
        <v>26</v>
      </c>
      <c r="K7" s="15" t="s">
        <v>25</v>
      </c>
      <c r="L7" s="17" t="s">
        <v>17</v>
      </c>
      <c r="M7" s="17" t="s">
        <v>18</v>
      </c>
      <c r="N7" s="17" t="s">
        <v>19</v>
      </c>
      <c r="O7" s="18" t="s">
        <v>27</v>
      </c>
    </row>
  </sheetData>
  <printOptions/>
  <pageMargins left="0.75" right="0.75" top="1" bottom="1" header="0.5" footer="0.5"/>
  <pageSetup fitToHeight="50" fitToWidth="1" horizontalDpi="300" verticalDpi="300" orientation="landscape" scale="85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1999-02-16T14:44:47Z</cp:lastPrinted>
  <dcterms:created xsi:type="dcterms:W3CDTF">1999-02-02T19:56:15Z</dcterms:created>
  <cp:category/>
  <cp:version/>
  <cp:contentType/>
  <cp:contentStatus/>
</cp:coreProperties>
</file>