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rossmei\Documents\ESA process\OSS WoE Tool2\File generator\"/>
    </mc:Choice>
  </mc:AlternateContent>
  <bookViews>
    <workbookView xWindow="0" yWindow="0" windowWidth="15360" windowHeight="4755" firstSheet="2"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2929 Anchialine pool shrimp" sheetId="123" r:id="rId6"/>
    <sheet name="5449 Anchialine pool shrimp" sheetId="126" r:id="rId7"/>
    <sheet name="10013 Black Abalone" sheetId="125" r:id="rId8"/>
    <sheet name="8462 White Abalone" sheetId="127" r:id="rId9"/>
    <sheet name="10142 Bocaccio" sheetId="128" r:id="rId10"/>
    <sheet name="10151 Canary rockfish" sheetId="129" r:id="rId11"/>
    <sheet name="NMFS139 seahorse  dwarf" sheetId="130" r:id="rId12"/>
    <sheet name="10153 Yelloweye rockfish" sheetId="124" r:id="rId13"/>
    <sheet name="NMFS134 grouper  Gulf" sheetId="131" r:id="rId14"/>
    <sheet name="NMFS125 grouper  Nassau" sheetId="132" r:id="rId15"/>
    <sheet name="11" sheetId="133" state="hidden" r:id="rId16"/>
    <sheet name="12" sheetId="134" state="hidden" r:id="rId17"/>
    <sheet name="13" sheetId="135" state="hidden" r:id="rId18"/>
    <sheet name="14" sheetId="136" state="hidden" r:id="rId19"/>
    <sheet name="15" sheetId="137" state="hidden" r:id="rId20"/>
    <sheet name="16" sheetId="138" state="hidden" r:id="rId21"/>
    <sheet name="17" sheetId="139" state="hidden" r:id="rId22"/>
    <sheet name="18" sheetId="140" state="hidden" r:id="rId23"/>
    <sheet name="19" sheetId="141" state="hidden" r:id="rId24"/>
    <sheet name="20" sheetId="142" state="hidden" r:id="rId25"/>
    <sheet name="21" sheetId="143" state="hidden" r:id="rId26"/>
    <sheet name="22" sheetId="144" state="hidden" r:id="rId27"/>
    <sheet name="23" sheetId="145" state="hidden" r:id="rId28"/>
    <sheet name="24" sheetId="146" state="hidden" r:id="rId29"/>
    <sheet name="25" sheetId="147" state="hidden" r:id="rId30"/>
    <sheet name="26" sheetId="148" state="hidden" r:id="rId31"/>
    <sheet name="27" sheetId="149" state="hidden" r:id="rId32"/>
    <sheet name="28" sheetId="150" state="hidden" r:id="rId33"/>
    <sheet name="29" sheetId="151" state="hidden" r:id="rId34"/>
    <sheet name="30" sheetId="152" state="hidden" r:id="rId35"/>
    <sheet name="31" sheetId="153" state="hidden" r:id="rId36"/>
    <sheet name="32" sheetId="154" state="hidden" r:id="rId37"/>
    <sheet name="33" sheetId="120" state="hidden" r:id="rId38"/>
    <sheet name="34" sheetId="121" state="hidden" r:id="rId39"/>
    <sheet name="35" sheetId="155" state="hidden" r:id="rId40"/>
    <sheet name="36" sheetId="156" state="hidden" r:id="rId41"/>
    <sheet name="1 (2)" sheetId="157" state="hidden" r:id="rId42"/>
    <sheet name="2 (2)" sheetId="158" state="hidden" r:id="rId43"/>
    <sheet name="3 (2)" sheetId="159" state="hidden" r:id="rId44"/>
    <sheet name="4 (2)" sheetId="160" state="hidden" r:id="rId45"/>
    <sheet name="5 (2)" sheetId="161" state="hidden" r:id="rId46"/>
    <sheet name="6 (2)" sheetId="162" state="hidden" r:id="rId47"/>
    <sheet name="7 (2)" sheetId="223" state="hidden" r:id="rId48"/>
    <sheet name="8 (2)" sheetId="224" state="hidden" r:id="rId49"/>
    <sheet name="9 (2)" sheetId="163" state="hidden" r:id="rId50"/>
    <sheet name="10 (2)" sheetId="164" state="hidden" r:id="rId51"/>
    <sheet name="11 (2)" sheetId="165" state="hidden" r:id="rId52"/>
    <sheet name="12 (2)" sheetId="166" state="hidden"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<sst xmlns="http://schemas.openxmlformats.org/spreadsheetml/2006/main" count="4911" uniqueCount="449">
  <si>
    <t>NA</t>
  </si>
  <si>
    <t>Taxa</t>
  </si>
  <si>
    <t>Mammals</t>
  </si>
  <si>
    <t>Birds</t>
  </si>
  <si>
    <t xml:space="preserve"> </t>
  </si>
  <si>
    <t>Line of evidence</t>
  </si>
  <si>
    <t>Growth</t>
  </si>
  <si>
    <t>Reproduction</t>
  </si>
  <si>
    <t>Behavior</t>
  </si>
  <si>
    <t>Sensory</t>
  </si>
  <si>
    <t>Reptiles, terrestrial-phase amphibians</t>
  </si>
  <si>
    <t>Terrestrial invertebrates</t>
  </si>
  <si>
    <t>Species name</t>
  </si>
  <si>
    <t>MIGRATORY SPECIES?</t>
  </si>
  <si>
    <t>Species number</t>
  </si>
  <si>
    <t>CRITICAL HABITAT?</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</si>
  <si>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</si>
  <si>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</si>
  <si>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</si>
  <si>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</si>
  <si>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</si>
  <si>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</si>
  <si>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</si>
  <si>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</si>
  <si>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</si>
  <si>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</si>
  <si>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</si>
  <si>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</si>
  <si>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ANY GENERAL INFO:</t>
  </si>
  <si>
    <t>Indirect effects due to obligate relationships</t>
  </si>
  <si>
    <t>ID number</t>
  </si>
  <si>
    <t>Mortalty (Risk/Conf)</t>
  </si>
  <si>
    <t>Growth (Risk/Conf)</t>
  </si>
  <si>
    <t>Reproduction (Risk/Conf)</t>
  </si>
  <si>
    <t>Behavioral (Risk/Conf)</t>
  </si>
  <si>
    <t>Sensory (Risk/Conf)</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</si>
  <si>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</si>
  <si>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</si>
  <si>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</si>
  <si>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</si>
  <si>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</si>
  <si>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</si>
  <si>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</si>
  <si>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</si>
  <si>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</si>
  <si>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</si>
  <si>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</si>
  <si>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</si>
  <si>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</si>
  <si>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</si>
  <si>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</si>
  <si>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</si>
  <si>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</si>
  <si>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</si>
  <si>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</si>
  <si>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Indirect effects due to exposure of prey base/dietary items</t>
  </si>
  <si>
    <t>Indirect effects due to exposure of habitat</t>
  </si>
  <si>
    <t>Species scientific name</t>
  </si>
  <si>
    <t>[Data input template.xlsx]</t>
  </si>
  <si>
    <t>ABIOTIC/CHEMICAL STRESSOR LINES OF EVIDENCE</t>
  </si>
  <si>
    <t>Indirect-Habitat (Risk/Conf)</t>
  </si>
  <si>
    <t>Chemical Stressors (Risk/Conf)</t>
  </si>
  <si>
    <t>Abiotic Stressors (Risk/Conf)</t>
  </si>
  <si>
    <t>Indirect - Obligate (Risk/Conf)</t>
  </si>
  <si>
    <t>SUMMARY OUTPUT</t>
  </si>
  <si>
    <t>Indirect - Prey (Risk/Conf)</t>
  </si>
  <si>
    <t>Chemical abiotic - general</t>
  </si>
  <si>
    <t>No</t>
  </si>
  <si>
    <t>HIGH</t>
  </si>
  <si>
    <t/>
  </si>
  <si>
    <t>CRITICAL HABITAT: No species designated critical habitat.</t>
  </si>
  <si>
    <t>Same as mortality line</t>
  </si>
  <si>
    <t xml:space="preserve">Broad AOP may relate to these types of endpoints. </t>
  </si>
  <si>
    <t>Unknown</t>
  </si>
  <si>
    <t>LOW</t>
  </si>
  <si>
    <t>Low confidence in risk conclusions due to lack of data for this line of evidence.</t>
  </si>
  <si>
    <t>Risk could not be estimated due to lack of toxicity data for this line of evidence.</t>
  </si>
  <si>
    <t>No obligate relationships are identified for this species.</t>
  </si>
  <si>
    <t>MED</t>
  </si>
  <si>
    <t>Species order:</t>
  </si>
  <si>
    <t>Fish</t>
  </si>
  <si>
    <t>OBLIGATE RELATIONSHIP(S)?</t>
  </si>
  <si>
    <t>AgDRIFT deposition based on empirical data.</t>
  </si>
  <si>
    <t>Mortality is relevant to species fitness.</t>
  </si>
  <si>
    <t>Endpoints beyond 1/million threshold were considered.</t>
  </si>
  <si>
    <t>Additional mortality endpoints (e.g. LOAEL, LCX, ECX, NOAEL, NR-Leth, LTX) for fish also available.</t>
  </si>
  <si>
    <t>Juveniles and adult fish tested.</t>
  </si>
  <si>
    <t>Ecological incidents with reported mortality effects in fish are available.</t>
  </si>
  <si>
    <t>No information in this cell as this species has only one aquatic weight of evidence group.</t>
  </si>
  <si>
    <t xml:space="preserve">Growth is relevant to species fitness. </t>
  </si>
  <si>
    <t>Endpoints for weight  are direct measures of growth.</t>
  </si>
  <si>
    <t>Includes both juvenile and adult fish.</t>
  </si>
  <si>
    <t xml:space="preserve">Medium confidence due to deficiencies in surrogacy of species data (no data in same order of species) </t>
  </si>
  <si>
    <t>Reproduction is relevant to species fitness.</t>
  </si>
  <si>
    <t>Impacts to locomotion and feeding are relevant to species fitness.</t>
  </si>
  <si>
    <t>Data used to evaluate indirect effects to aquatic plants are detailed in the Indirect Prey and Habitat Lines tab. For aquatic plants, the confidence in each line of evidence is as follows (denoted as (Taxa [mortality threshold line confidence, sublethal threshold line confidence]; plants may only have one line): Plants (Aquatic, vascular and non-vascular)[MED, HIGH].</t>
  </si>
  <si>
    <t xml:space="preserve">HABITAT: Habitat features associated with plants are primarily assessed in this line of evidence, although habitat effects may not be limited to those solely on plants. </t>
  </si>
  <si>
    <t>Exposures based on scenarios that resulted in the lowest peak EECs are predicted to not exceed the established thresholds for indirect effects to aquatic plant habitats.</t>
  </si>
  <si>
    <t xml:space="preserve"> No obligate relationships are identified for the species.</t>
  </si>
  <si>
    <t>Not applicable to this species as no obligate relationships identified.</t>
  </si>
  <si>
    <t>Antrobia culveri</t>
  </si>
  <si>
    <t>Decapoda</t>
  </si>
  <si>
    <t>Anchialine pool Shrimp</t>
  </si>
  <si>
    <t>Crustaceans</t>
  </si>
  <si>
    <t>Risk hypothesis: Use of chlorpyrifos according to registered labels results in exposure that reduces the fitness of an individual based on direct effects to Anchialine pool Shrimp.</t>
  </si>
  <si>
    <t>**</t>
  </si>
  <si>
    <t xml:space="preserve">Sixty-four aquatic invertebrate species represented in the pooled SSD of EC50/LC50 (48 or 96hr) results representing twenty-three orders.  Nine species from order decapoda (FW and SW) represented in the SSD LC50 mortality dataset. </t>
  </si>
  <si>
    <t xml:space="preserve"> A SSD (all aquatic invertebrates-FW and SW pooled) is available for the mortality threshold.  The SSD was based on LC50 values from 48 and 96 hour exposures with TGAI (n=189).  </t>
  </si>
  <si>
    <t>HABITAT:  The species occurs in 2 HUCs, including HUC_20b and HUC_20a, and 2 bins including bins 3 and 2. EECs generated for these bins are compared to marine invertebrates endpoints. Bins 2 and 3 are modeled as surrogate bins for the marine environment.</t>
  </si>
  <si>
    <t>A complete fate dataset is available for chlorpyrifos</t>
  </si>
  <si>
    <t>Juveniles and adults tested.</t>
  </si>
  <si>
    <t>Additional mortality endpoints (e.g. LOAEL, LC10, 0 and 100% lethality) also available.</t>
  </si>
  <si>
    <t>The 1-in-15 year peak daily average estimated exposure concentrations (peak EECs) for the uses modeled within each CDL ranged from 1070 to 1280 ug/L for the scenarios that resulted in the highest peak EECs and 94.8 to 147 ug/L for the scenarios that resulted in the lowest peak EECs within each CDL.With respect to the top CDL layer(s) as ranked by species range overlap % (including Mosquito Control, Wide Area Use, Pasture, Right of Way and Developed), the maximum peak EECs associated with these CDLs across all bins were 1.1, 147.1, 26.1, 51.1 and 1280.1 ug/L, respectively. The minimum peak EECs associated with these CDLs across all bins were 1.1, 95.1, 23.1, 47.1 and 3.1 ug/L, respectively.</t>
  </si>
  <si>
    <t>HABITAT: Top % of species range overlap(s) with identified uses according to CDL layer: 100.00, 100.00, 2.38, 0.56 and 0.28%. Corresponding CDL layer(s): Mosquito Control, Wide Area Use, Pasture, Right of Way and Developed. All CDLs identified in the same HUCs as the species range were modeled and include: Developed , Wide area use, Right of Way, Managed Forests, Pasture and Mosquito control.</t>
  </si>
  <si>
    <t>Aquatic monitoring data (field-scale and general) available for chlorpyrifos</t>
  </si>
  <si>
    <t>Endpoints also include immobility, which is assumed to be equivalent to mortality</t>
  </si>
  <si>
    <t>Several field studies are available for decapoda</t>
  </si>
  <si>
    <t>Field studies (e.g., mesocosms) are available which reported mortality effects.</t>
  </si>
  <si>
    <t>Peak EECs were compared to all possible HUC2/bin combinations for the species habitat range, with 4 different HUC2/bin combinations modeled. Based on marine invertebrates endpoints, for at least one modeled use, the mortality threshold (0.0036 ug/L) is exceeded for 4 out of 4 of these HUC/bin combinations.</t>
  </si>
  <si>
    <t>Based on thresholds for marine invertebrates,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(0.98 ug/L) for 2 of the bins for the scenarios that resulted in the highest EECs and for 2 of the bins for the scenarios that resulted in the lowest EECs.</t>
  </si>
  <si>
    <t>DIET: Diet consists of 1 primary aquatic food item(s): Marine Invertebrates.</t>
  </si>
  <si>
    <t xml:space="preserve">Considering EECs associated with specific uses and CDLs, the highest and lowest peak EECs for all modeled uses for all CDLs exceeded the mortality threshold for marine invertebrates. The highest and lowest peak EECs for all modeled uses for all CDLs exceeded the HC50 for marine invertebrates.  Overall, the CDLs associated with the highest EECS were: Developed, Wide area use, Right of Way, Managed Forests and Pasture. EECs generated for these CDLs range from 25.9 ug/L to 1280 ug/L for the highest peak EECs associated with the species range. </t>
  </si>
  <si>
    <t>Based on mortality thresholds for marine invertebrates, risk due to spray drift transport extends from 1000 feet from edge of field at a minimum application rate of  1 lb a.i./A rate and extends 1000 feet at an upperbound rate of 4 lbs a.i./A. Ranges depend on which bin is modeled.</t>
  </si>
  <si>
    <t>Based on the HC50 for marine invertebrates, risk due to spray drift transport extends 34 to 701 feet from edge of field at a minimum application rate of 1 lb a.i./A rate and extends 755 to 1000 feet at an upperbound rate of 4 lbs a.i./A.</t>
  </si>
  <si>
    <t>For the overall category of aquatic invertebrates, data are available for eighteen species representing  thirteen orders. For order Decapoda,  growth effects data are available for two species.</t>
  </si>
  <si>
    <t xml:space="preserve">Included  twenty-nine aquatic invertebrate studies with growth effects such as:  changes in growth, development, and morphology. </t>
  </si>
  <si>
    <t>For decapoda, the specific growth effects included: developmental/teratogenic effects. There were also effects reported for a longer pupation time, however, information was lacking details.</t>
  </si>
  <si>
    <t xml:space="preserve">There are no growth NOAEC values available for marine invertebrates for this species. </t>
  </si>
  <si>
    <t xml:space="preserve">For the overall growth line of evidence threshold, the FW aquatic invertebrate data is used a a surrogate for E/M species. </t>
  </si>
  <si>
    <t xml:space="preserve">Based on the most sensitive growth LOAEC (0.007 ug/L) for marine invertebrates,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&gt; 1000 times for the lowest peak EECs generated. </t>
  </si>
  <si>
    <t xml:space="preserve">Based on the most sensitive growth LOAEC for marine invertebrates, risk due to spray drift transport extends from 1000 feet from edge of field at the minimum application rate of 1 lb a.i./A rate and extends 1000 feet at the upperbound rate of 4 lb a.i./A. Ranges depend on which bin is modeled. </t>
  </si>
  <si>
    <t xml:space="preserve">For the overall category for aquatic invertebrates, data are available for sixteen species representing  thirteen orders.  For Decapoda, there is only a NOAEC value for repro. effects (one species). </t>
  </si>
  <si>
    <t>Included twenty-nine studies evaluating multiple reproductive endpoints.</t>
  </si>
  <si>
    <t>For decapoda,  no effects to fecundity were reported in the available study.</t>
  </si>
  <si>
    <t>There are no reproduction NOAEC values available for marine invertebrates for this species.</t>
  </si>
  <si>
    <t xml:space="preserve">Based on the most sensitive reproduction LOAEC (0.0046 ug/L) for marine invertebrates,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&gt; 1000 times for the lowest peak EECs generated. </t>
  </si>
  <si>
    <t xml:space="preserve">Based on the most sensitive reproduction LOAEC for marine invertebrates, risk due to spray drift transport extends from 1000 feet from edge of field at the minimum application rate of 1 lb a.i./A rate and extends 1000 feet at the upperbound rate of 4 lb a.i./A. Ranges depend on which bin is modeled. </t>
  </si>
  <si>
    <t xml:space="preserve">Behavior: For the overall aquatic invertebrate catogory, behavior data are available for twenty-one species representing thirteen orders.  For Decapoda,  behavior effects data are available from for three  species. </t>
  </si>
  <si>
    <t xml:space="preserve">Behavior: Included twenty-seven studies with multiple behavioral endpoints reported. </t>
  </si>
  <si>
    <t xml:space="preserve">ChE: There were also ChE endpoints for thirty-five species representing sixteen orders.  For Decapoda,  data are available for eight species. </t>
  </si>
  <si>
    <t xml:space="preserve">ChE: Included data from forty-three references. </t>
  </si>
  <si>
    <t xml:space="preserve">There are no behavior NOAEC values available for marine invertebrates for this species. </t>
  </si>
  <si>
    <t>For decapoda, the specific behavior effects captured included: changes in activity, swimming and feeding behavior.</t>
  </si>
  <si>
    <t>Field studies with aquatic invertebrates are also available with reported behavioral effects.</t>
  </si>
  <si>
    <t xml:space="preserve">Based on the most sensitive behavior LOAEC (0.038 ug/L) for marine invertebrates,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&gt; 1000 times for the lowest peak EECs generated. </t>
  </si>
  <si>
    <t>For the overall Behavior line of evidence threshold, the FW data is used as a surrogate for E/M species.</t>
  </si>
  <si>
    <t xml:space="preserve">Based on the most sensitive behavior LOAEC for marine invertebrates, risk due to spray drift transport extends 1000 feet from edge of field at the minimum application rate of 1 lb a.i./A rate and extends 1000 feet at the upperbound rate of 4 lb a.i./A. Ranges depend on which bin is modeled. </t>
  </si>
  <si>
    <t xml:space="preserve">Based on the most sensitive endpoint for cholinesterase inhibition (0.0003 ug/L) for marine invertebrates,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&gt; 1000 times for the lowest peak EECs generated. </t>
  </si>
  <si>
    <t xml:space="preserve">Based on the most sensitive endpoint for cholinesterase inhibition for marine invertebrates, risk due to spray drift transport extends 1000 feet from edge of field at the minimum application rate of 1 lb a.i./A rate and extends 1000 feet at the upperbound rate of 4 lb a.i./A. Ranges depend on which bin is modeled. </t>
  </si>
  <si>
    <t>There were no sensory effects reported.  For decapoda, sensory data are available for one species.</t>
  </si>
  <si>
    <t xml:space="preserve">No effects data. </t>
  </si>
  <si>
    <t>For decapoda, no effects were reported in the available study on chemical avoidance (only a  NOAEC reported).</t>
  </si>
  <si>
    <t xml:space="preserve">There are no sensory NOAEC values available for marine invertebrates for this species. </t>
  </si>
  <si>
    <t xml:space="preserve">There are no sensory LOAEC values available for marine invertebrates for this species. </t>
  </si>
  <si>
    <t>Risk hypothesis: Use of chlorpyrifos according to registered labels results in exposure that reduces the fitness of an individual based on indirect effects [Anchialine pool Shrimp]</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</si>
  <si>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Aquatic Invertebrates (overall) [HIGH, HIGH].</t>
  </si>
  <si>
    <t>DIET: Aquatic dietary items grouped into 1 primary categories including: marine invertebrates.</t>
  </si>
  <si>
    <t>Based on the 1 aquatic dietary items identified for this species and the associated taxa, exposure concentrations based on the scenarios that resulted in the highest peak EECs are predicted to exceed the established thresholds for indirect effects to aquatic dietary items. Of the 1 food items, thresholds are exceeded for 1 of these items, including marine invertebrates.</t>
  </si>
  <si>
    <t>Based on the 1 aquatic dietary items identified for this species and the associated taxa, exposure concentrations based on the scenarios that resulted in the lowest peak EECs  are predicted to exceed the established thresholds for indirect effects to aquatic dietary items. Of the 1 food items, thresholds are exceeded for 1 of these items, including marine invertebrates.</t>
  </si>
  <si>
    <t>Depending on the aquatic dietary item and bin modeled, off-site indirect effects extend 1000 feet off field at the upperbound application rate and 1000 feet at the minimum rate.</t>
  </si>
  <si>
    <t>Exposures based on scenarios that resulted in the highest peak EECs are predicted to exceed the established thresholds for indirect effects to aquatic plant habitats.</t>
  </si>
  <si>
    <t>Exposures based on scenarios that resulted in the lowest peak EECs are predicted to exceed some of the established thresholds for indirect effects to aquatic plant habitats. Thresholds based on effects to non-vascular plants exceed thresholds but those based on effects to vascular plants are not exceeded.</t>
  </si>
  <si>
    <t>Depending on the bin modeled, off-site indirect effects to aquatic plants extend from 0 to 607 feet off field at the upperbound application rate and from 0 to 30 feet at the minimum rate. Thresholds used to calculate spray drift distances for indirect effects to plants are based on formulated product.</t>
  </si>
  <si>
    <t>Yes</t>
  </si>
  <si>
    <t>Snails</t>
  </si>
  <si>
    <t>HIGH, HIGH</t>
  </si>
  <si>
    <t>Anchialine pool shrimp</t>
  </si>
  <si>
    <t>White Abalone</t>
  </si>
  <si>
    <t>Black Abalone</t>
  </si>
  <si>
    <t>Bocaccio</t>
  </si>
  <si>
    <t>canary rockfish</t>
  </si>
  <si>
    <t>yelloweye rockfish</t>
  </si>
  <si>
    <t>NMFS125</t>
  </si>
  <si>
    <t>grouper, Nassau</t>
  </si>
  <si>
    <t>NMFS134</t>
  </si>
  <si>
    <t>grouper, Gulf</t>
  </si>
  <si>
    <t>NMFS139</t>
  </si>
  <si>
    <t>seahorse, dwarf</t>
  </si>
  <si>
    <t>Perciformes</t>
  </si>
  <si>
    <t>Syngnathiformes</t>
  </si>
  <si>
    <t>Risk hypothesis: Use of chlorpyrifos according to registered labels results in exposure that reduces the fitness of an individual based on direct effects to Anchialine pool shrimp.</t>
  </si>
  <si>
    <t>The 1-in-15 year peak daily average estimated exposure concentrations (peak EECs) for the uses modeled within each CDL ranged from 1070 to 1280 ug/L for the scenarios that resulted in the highest peak EECs and 94.8 to 147 ug/L for the scenarios that resulted in the lowest peak EECs within each CDL.With respect to the top CDL layer(s) as ranked by species range overlap % (including Mosquito Control, Wide Area Use, Pasture, Developed and Right of Way), the maximum peak EECs associated with these CDLs across all bins were 1.1, 147.1, 26.1, 1280.1 and 51.1 ug/L, respectively. The minimum peak EECs associated with these CDLs across all bins were 1.1, 95.1, 23.1, 3.1 and 47.1 ug/L, respectively.</t>
  </si>
  <si>
    <t>HABITAT: Top % of species range overlap(s) with identified uses according to CDL layer: 100.00, 100.00, 0.55, 0.11 and 0.11%. Corresponding CDL layer(s): Mosquito Control, Wide Area Use, Pasture, Developed and Right of Way. All CDLs identified in the same HUCs as the species range were modeled and include: Developed , Wide area use, Right of Way, Pasture and Mosquito control.</t>
  </si>
  <si>
    <t>DIET: Diet consists of 1 primary aquatic food item(s): Freshwater Invertebrates.</t>
  </si>
  <si>
    <t xml:space="preserve">Considering EECs associated with specific uses and CDLs, the highest and lowest peak EECs for all modeled uses for all CDLs exceeded the mortality threshold for marine invertebrates. The highest and lowest peak EECs for all modeled uses for all CDLs exceeded the HC50 for marine invertebrates.  Overall, the CDLs associated with the highest EECS were: Developed, Wide area use, Right of Way, Pasture and Mosquito control. EECs generated for these CDLs range from 1.35 ug/L to 1280 ug/L for the highest peak EECs associated with the species range. </t>
  </si>
  <si>
    <t>Risk hypothesis: Use of chlorpyrifos according to registered labels results in exposure that reduces the fitness of an individual based on indirect effects [Anchialine pool shrimp]</t>
  </si>
  <si>
    <t>DIET: Aquatic dietary items grouped into 1 primary categories including: freshwater invertebrates.</t>
  </si>
  <si>
    <t>Based on the 1 aquatic dietary items identified for this species and the associated taxa, exposure concentrations based on the scenarios that resulted in the highest peak EECs are predicted to exceed the established thresholds for indirect effects to aquatic dietary items. Of the 1 food items, thresholds are exceeded for 1 of these items, including freshwater invertebrates.</t>
  </si>
  <si>
    <t>Based on the 1 aquatic dietary items identified for this species and the associated taxa, exposure concentrations based on the scenarios that resulted in the lowest peak EECs  are predicted to exceed the established thresholds for indirect effects to aquatic dietary items. Of the 1 food items, thresholds are exceeded for 1 of these items, including freshwater invertebrates.</t>
  </si>
  <si>
    <t>Haliotis sorenseni</t>
  </si>
  <si>
    <t>Archaeogastropoda</t>
  </si>
  <si>
    <t>Risk hypothesis: Use of chlorpyrifos according to registered labels results in exposure that reduces the fitness of an individual based on direct effects to Black Abalone.</t>
  </si>
  <si>
    <t>Sixty-four aquatic invertebrate species represented in the pooled SSD of EC50/LC50 (48 or 96hr) results representing  twenty-three orders.  For Mollusks, there are three bivalve species in the dataset.  No data is available for the order of the assessed species</t>
  </si>
  <si>
    <t xml:space="preserve">A SSD (all aquatic invertebrates-FW and SW pooled) is available for the mortality threshold.  The SSD was based on LC50 values from 48 and 96 hour exposures with TGAI (n=189). </t>
  </si>
  <si>
    <t>HABITAT:  The species occurs in 2 HUCs, including HUC_18b and HUC_18a, and 3 bins including bins 5, 3 and 2. EECs generated for these bins are compared to marine invertebrates endpoints. Bins 2, 3 and 5 are modeled as surrogate bins for the marine environment.</t>
  </si>
  <si>
    <t xml:space="preserve"> Endpoints beyond 1/million threshold were considered.</t>
  </si>
  <si>
    <t xml:space="preserve">Due to the limited data for mollusks, the "All invertebrate" threshold from the SSD is used as a surrogate.   In addition to the SSD threshold, the lowest LC50 from a mollusk, is also used for comparision. </t>
  </si>
  <si>
    <t>Additional mortality endpoints (e.g. LOAEL, LC10, 100% lethality) also available.</t>
  </si>
  <si>
    <t>The 1-in-15 year peak daily average estimated exposure concentrations (peak EECs) for the uses modeled within each CDL ranged from 1070 ug/L to exceeds solubility (1400 ug/L) for the scenarios that resulted in the highest peak EECs and 192 to 260 ug/L for the scenarios that resulted in the lowest peak EECs within each CDL.With respect to the top CDL layer(s) as ranked by species range overlap % (including Mosquito Control, Wide Area Use, Right of Way, Developed and Pasture), the maximum peak EECs associated with these CDLs across all bins were 2.1, 260.1, 94.1, 1780.1 and 82.1 ug/L, respectively. The minimum peak EECs associated with these CDLs across all bins were 1.1, 162.1, 54.1, 4.1 and 44.1 ug/L, respectively.</t>
  </si>
  <si>
    <t>HABITAT: Top % of species range overlap(s) with identified uses according to CDL layer: 100.00, 100.00, 0.39, 0.30 and 0.14%. Corresponding CDL layer(s): Mosquito Control, Wide Area Use, Right of Way, Developed and Pasture. All CDLs identified in the same HUCs as the species range were modeled and include: Developed , Vegetables and Ground Fruit, Nurseries, Wide area use, Other Crops , Orchards and Vineyards, Other Grains, Corn, Right of Way, Managed Forests, Pasture, Wheat, Cotton, Golf Course and Mosquito control. This species has overlap with the Cattle Eartag CDL. The cattle ear tag analysis is discussed separately; however, the effects determination incorporates the results of all analyses.</t>
  </si>
  <si>
    <t>Glochidia and adults tested.</t>
  </si>
  <si>
    <t>Peak EECs were compared to all possible HUC2/bin combinations for the species habitat range, with 6 different HUC2/bin combinations modeled. Based on marine invertebrates endpoints, for at least one modeled use, the mortality threshold (0.0036 ug/L) is exceeded for 6 out of 6 of these HUC/bin combinations.</t>
  </si>
  <si>
    <t>CRITICAL HABITAT: Critical habitat overlap(s): 100.00, 100.00, 0.89, 0.89 and 0.84 %. Corresponding CDL layer(s): Mosquito Control, Wide Area Use, Pasture, Right of Way and Developed. Species has critical habitat occurring in same HUCs as listed above; all CDLs modeled and estimated exposure concentrations for species are applicable to critical habitat.</t>
  </si>
  <si>
    <t>No data is available for the order of the assessed species</t>
  </si>
  <si>
    <t>Based on thresholds for marine invertebrates,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(0.98 ug/L) for 3 of the bins for the scenarios that resulted in the highest EECs and for 3 of the bins for the scenarios that resulted in the lowest EECs.</t>
  </si>
  <si>
    <t>DIET: Diet consists of 1 primary aquatic food item(s): Aquatic plants - non-vascular.</t>
  </si>
  <si>
    <t>This species may spend a portion of its life cycle under dry conditions. Possible terrestrial exposure is not quantitatively assessed. For many species, biological factors may protect these species from exposure during dry periods, and therefore, their aquatic life phases may be more sensitive than during a terrestrial phase.</t>
  </si>
  <si>
    <t xml:space="preserve">Considering EECs associated with specific uses and CDLs, the highest and lowest peak EECs for all modeled uses for all CDLs exceeded the mortality threshold for marine invertebrates. The highest and lowest peak EECs for all modeled uses for all CDLs exceeded the HC50 for marine invertebrates.  Overall, the CDLs associated with the highest EECS were: Developed, Vegetables and Ground Fruit, Nurseries, Wide area use and Other Crops. EECs generated for these CDLs range from 196 ug/L to exceeds solubility (1400 ug/L) for the highest peak EECs associated with the species range. </t>
  </si>
  <si>
    <t>Based on the HC50 for marine invertebrates, risk due to spray drift transport extends 34 to 703 feet from edge of field at a minimum application rate of 1 lb a.i./A rate and extends 755 to 1000 feet at an upperbound rate of 4 lbs a.i./A.</t>
  </si>
  <si>
    <t xml:space="preserve">For mollusks, growth data are available for five orders and species. No data are available for order Archeogas.                                             </t>
  </si>
  <si>
    <t xml:space="preserve">Data are available from five studies reporting growth effects in bivalves and two reporting effects to  gastropods. </t>
  </si>
  <si>
    <t>Endpoint of weight and length direct measures of growth.</t>
  </si>
  <si>
    <t xml:space="preserve">Note: the approach for mollusks is to use the all invertebrate data for the mortality and sublethal thresholds but to use the Mollusk specific data for the individual sublethal lines of evidence. </t>
  </si>
  <si>
    <t xml:space="preserve">Based on the most sensitive growth LOAEC (0.007 ug/L) for marine invertebrates,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&gt; 1000 times for the lowest peak EECs generated. </t>
  </si>
  <si>
    <t xml:space="preserve">Three species tested but all gastropods so only relevent at the Phylum (Mollusks).  No data are available for order Archeogas.                                             </t>
  </si>
  <si>
    <t xml:space="preserve">Three studies with reproductive effects (all gastropods).  Effects included egg masses without eggs, and reduced fecundity/progeny. </t>
  </si>
  <si>
    <t xml:space="preserve">Based on the most sensitive reproduction LOAEC (0.0046 ug/L) for marine invertebrates,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the lowest peak EECs generated. </t>
  </si>
  <si>
    <t xml:space="preserve"> Impacts to  filtration/feeding are relevant to species fitness.</t>
  </si>
  <si>
    <t xml:space="preserve">Behavior:  No behavior data are availble for the assessed species.  The one available study is from order Veneroida. No data are available for order Archeogas. </t>
  </si>
  <si>
    <t xml:space="preserve">Behavior: One study conducted with a formulated product reported behavioral effects (e.g.,  filtration behavior) in the Asiatic Clam. </t>
  </si>
  <si>
    <t xml:space="preserve">ChE:  No ChE effects data available for the assessed species. The study with the asiatic clam (above), reported AChE inhibition and decreased burrowing behavior.  </t>
  </si>
  <si>
    <t>ChE: Thirteen studies are available for AChE effects, ten with Bivalves and 3 with Gastropod species.                                           Note: The overall sublethal threshold for mollusks is based on the "all invertebrate" threshold.</t>
  </si>
  <si>
    <t xml:space="preserve">Based on the most sensitive behavior LOAEC (0.038 ug/L) for marine invertebrates,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&gt; 1000 times for the lowest peak EECs generated. </t>
  </si>
  <si>
    <t xml:space="preserve">Based on the most sensitive endpoint for cholinesterase inhibition (0.0003 ug/L) for marine invertebrates,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&gt; 1000 times for the lowest peak EECs generated. </t>
  </si>
  <si>
    <t>No effects data</t>
  </si>
  <si>
    <t>Risk hypothesis: Use of chlorpyrifos according to registered labels results in exposure that reduces the fitness of an individual based on indirect effects [Black Abalone]</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</si>
  <si>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Plants (Aquatic, vascular and non-vascular) [MED, HIGH].</t>
  </si>
  <si>
    <t>DIET: Aquatic dietary items grouped into 1 primary categories including: aquatic plants - non-vascular.</t>
  </si>
  <si>
    <t>Based on the 1 aquatic dietary items identified for this species and the associated taxa, exposure concentrations based on the scenarios that resulted in the highest peak EECs are predicted to exceed the established thresholds for indirect effects to aquatic dietary items. Of the 1 food items, thresholds are exceeded for 1 of these items, including aquatic plants - non-vascular.</t>
  </si>
  <si>
    <t>Based on the 1 aquatic dietary items identified for this species and the associated taxa, exposure concentrations based on the scenarios that resulted in the lowest peak EECs  are predicted to exceed the established thresholds for indirect effects to aquatic dietary items. Of the 1 food items, thresholds are exceeded for 1 of these items, including aquatic plants - non-vascular.</t>
  </si>
  <si>
    <t>Depending on the aquatic dietary item and bin modeled, off-site indirect effects extend 0 to 609 feet off field at the upperbound application rate and 0 to 32 feet at the minimum rate. Thresholds used to calculate spray drift distances for prey items are based on formulated product.</t>
  </si>
  <si>
    <t>Depending on the bin modeled, off-site indirect effects to aquatic plants extend from 0 to 609 feet off field at the upperbound application rate and from 0 to 32 feet at the minimum rate. Thresholds used to calculate spray drift distances for indirect effects to plants are based on formulated product.</t>
  </si>
  <si>
    <t>MED, HIGH</t>
  </si>
  <si>
    <t>LAA</t>
  </si>
  <si>
    <t>North America (West Coast from Point Conception, CA, U.S.A., to Punta Abreojos, Baja California, Mexico)</t>
  </si>
  <si>
    <t>Risk hypothesis: Use of chlorpyrifos according to registered labels results in exposure that reduces the fitness of an individual based on direct effects to White Abalone.</t>
  </si>
  <si>
    <t>HABITAT:  The species occurs in 2 HUCs, including HUC_18b and HUC_18a, and 2 bins including bins 3 and 2. EECs generated for these bins are compared to marine invertebrates endpoints. Bins 2 and 3 are modeled as surrogate bins for the marine environment.</t>
  </si>
  <si>
    <t>The 1-in-15 year peak daily average estimated exposure concentrations (peak EECs) for the uses modeled within each CDL ranged from 1380 ug/L to exceeds solubility (1400 ug/L) for the scenarios that resulted in the highest peak EECs and 192 to 199 ug/L for the scenarios that resulted in the lowest peak EECs within each CDL.With respect to the top CDL layer(s) as ranked by species range overlap % (including Mosquito Control, Wide Area Use, Right of Way, Developed and Pasture), the maximum peak EECs associated with these CDLs across all bins were 2.1, 196.1, 62.1, 1780.1 and 55.1 ug/L, respectively. The minimum peak EECs associated with these CDLs across all bins were 1.1, 162.1, 54.1, 4.1 and 44.1 ug/L, respectively.</t>
  </si>
  <si>
    <t>HABITAT: Top % of species range overlap(s) with identified uses according to CDL layer: 100.00, 100.00, 4.06, 3.65 and 3.31%. Corresponding CDL layer(s): Mosquito Control, Wide Area Use, Right of Way, Developed and Pasture. All CDLs identified in the same HUCs as the species range were modeled and include: Developed , Vegetables and Ground Fruit, Nurseries, Wide area use, Orchards and Vineyards , Other Crops, Corn, Other Grains, Managed Forests, Wheat, Right of Way, Pasture, Cotton,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</si>
  <si>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marine invertebrates. The highest and lowest peak EECs for all modeled uses for all CDLs exceeded the HC50 for marine invertebrates.  Overall, the CDLs associated with the highest EECS were: Developed, Vegetables and Ground Fruit, Nurseries, Wide area use and Orchards and Vineyards. EECs generated for these CDLs range from 172 ug/L to exceeds solubility (1400 ug/L) for the highest peak EECs associated with the species range. </t>
  </si>
  <si>
    <t>Risk hypothesis: Use of chlorpyrifos according to registered labels results in exposure that reduces the fitness of an individual based on indirect effects [White Abalone]</t>
  </si>
  <si>
    <t>Depending on the aquatic dietary item and bin modeled, off-site indirect effects extend 0 to 607 feet off field at the upperbound application rate and 0 to 30 feet at the minimum rate. Thresholds used to calculate spray drift distances for prey items are based on formulated product.</t>
  </si>
  <si>
    <t>Scorpaeniformes</t>
  </si>
  <si>
    <t>Puget Sound - Georgia Basin DPS</t>
  </si>
  <si>
    <t>Risk hypothesis: Use of chlorpyrifos according to registered labels results in exposure that reduces the fitness of an individual based on direct effects to Bocaccio.</t>
  </si>
  <si>
    <t>Twenty-eight fish species represented in LC50 (96-hr) results used for SSDs. Included mortality data on ten fish orders.</t>
  </si>
  <si>
    <t>Eighty-four LC50 fish values used for the pooled freshwater and estuarine/marine SSD (96hr duration-TGAI) are available.</t>
  </si>
  <si>
    <t>HABITAT:  The species occurs in 2 HUCs, including HUC_17b and HUC_17a, and 3 bins including bins 3, 2 and 5. EECs generated for these bins are compared to marine fish endpoints. Bins 2, 3 and 5 are modeled as surrogate bins for the marine environment.</t>
  </si>
  <si>
    <t xml:space="preserve">SSD derived for all fish as well as for all freshwater fish (18 species; n=48) and all estuarine/marine (saltwater) fish (11 species; n=36). </t>
  </si>
  <si>
    <t>The 1-in-15 year peak daily average estimated exposure concentrations (peak EECs) for the uses modeled within each CDL ranged from 69.6 ug/L to exceeds solubility (1400 ug/L) for the scenarios that resulted in the highest peak EECs and 39.2 to 167 ug/L for the scenarios that resulted in the lowest peak EECs within each CDL.With respect to the top CDL layer(s) as ranked by species range overlap % (including Mosquito Control, Wide Area Use, Right of Way, Pasture and Developed), the maximum peak EECs associated with these CDLs across all bins were 1.1, 167.1, 55.1, 82.1 and 1490.1 ug/L, respectively. The minimum peak EECs associated with these CDLs across all bins were 0.1, 19.1, 8.1, 16.1 and 1.1 ug/L, respectively.</t>
  </si>
  <si>
    <t>HABITAT: Top % of species range overlap(s) with identified uses according to CDL layer: 100.00, 100.00, 0.57, 0.10 and 0.07%. Corresponding CDL layer(s): Mosquito Control, Wide Area Use, Right of Way, Pasture and Developed. All CDLs identified in the same HUCs as the species range were modeled and include: Developed, Vegetables and Ground Fruit, Other Crops, Wide area use, Orchards and Vineyards , Corn, Other Row Crops, Pasture, Managed Forests, Nurseries, Right of Way, Other Grains, Wheat, Christmas Trees, Golf Course and Mosquito control. This species has overlap with the Cattle Eartag CDL. The cattle ear tag analysis is discussed separately; however, the effects determination incorporates the results of all analyses.</t>
  </si>
  <si>
    <t>Aquatic monitoring data (field-scale and general) are available for chlorpyrifos. General monitoring data range from less than the limit of detection to 14.7 µg/L, irrespective of the size or location of the waterbody.</t>
  </si>
  <si>
    <t>Field studies (e.g., mesocosms) are available which reported mortality effects for fish.</t>
  </si>
  <si>
    <t>Peak EECs were compared to all possible HUC2/bin combinations for the species habitat range, with 6 different HUC2/bin combinations modeled. Based on marine fish endpoints, for at least one modeled use, the mortality threshold (0.041 ug/L) is exceeded for 6 out of 6 of these HUC/bin combinations.</t>
  </si>
  <si>
    <t>Based on thresholds for marine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(5.28 ug/L) for 3 of the bins for the scenarios that resulted in the highest EECs and for 3 of the bins for the scenarios that resulted in the lowest EECs.</t>
  </si>
  <si>
    <t>DIET: Diet consists of 2 primary aquatic food item(s): Marine Invertebrates and Marine Fish.</t>
  </si>
  <si>
    <t xml:space="preserve">Considering EECs associated with specific uses and CDLs, the highest and lowest peak EECs for all modeled uses for all CDLs exceeded the mortality threshold for marine fish. The highest and lowest peak EECs for all modeled uses or scenarios in the Mosquito control CDL(s) did not exceed the HC50 for marine fish. For the Golf Course, Christmas Trees and Wheat CDL(s), some but not all of the peak EECs for the uses or scenarios modeled did not exceed the HC50.  Overall, the CDLs associated with the highest EECS were: Developed, Vegetables and Ground Fruit, Other Crops, Wide area use and Orchards and Vineyards. EECs generated for these CDLs range from 133 ug/L to exceeds solubility (1400 ug/L) for the highest peak EECs associated with the species range. </t>
  </si>
  <si>
    <t>Based on mortality thresholds for marine fish, risk due to spray drift transport extends from 1000 feet from edge of field at a minimum application rate of  1 lb a.i./A rate and extends 1000 feet at an upperbound rate of 4 lbs a.i./A. Ranges depend on which bin is modeled.</t>
  </si>
  <si>
    <t>Based on the HC50 for marine fish, risk due to spray drift transport extends 0 to 96 feet from edge of field at a minimum application rate of 1 lb a.i./A rate and extends 180 to 1000 feet at an upperbound rate of 4 lbs a.i./A.</t>
  </si>
  <si>
    <t>Growth data available for seventeen fish species representing seven orders.</t>
  </si>
  <si>
    <t xml:space="preserve">Included twenty-six fish studies representing changes in weight, length, condition index, morphological changes in organ weight, abnormal development as well as changes in growth rates. </t>
  </si>
  <si>
    <t>Fish studies conducted over varying durations (1 to 200 days).</t>
  </si>
  <si>
    <t xml:space="preserve">Based on the most sensitive growth NOAEC (0.28 ug/L) for marine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596 times for the lowest peak EECs generated. </t>
  </si>
  <si>
    <t xml:space="preserve">Includes both freshwater and estuarine/marine (E/M) fish species. For the growth line of evidence, the E/M value is used as a surrogate for the freshwater fish. </t>
  </si>
  <si>
    <t xml:space="preserve">Based on the most sensitive growth LOAEC (0.48 ug/L) for marine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348 times for the lowest peak EECs generated. </t>
  </si>
  <si>
    <t xml:space="preserve">Based on the most sensitive growth NOAEC for marine fish, risk due to spray drift transport extends 192 to 1000 feet from edge of field at the minimum application rate of  1 lb a.i./A rate and extends 1000 feet at the upperbound rate of 4 lbs a.i./A. Ranges depend on which bin is modeled. </t>
  </si>
  <si>
    <t xml:space="preserve">Based on the most sensitive growth LOAEC for marine fish, risk due to spray drift transport extends from 96 to 1000 feet from edge of field at the minimum application rate of 1 lb a.i./A rate and extends 1000 feet at the upperbound rate of 4 lb a.i./A. Ranges depend on which bin is modeled. </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</si>
  <si>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</si>
  <si>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</si>
  <si>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There are no reproduction NOAEC values available for marine fish for this species.</t>
  </si>
  <si>
    <t xml:space="preserve">Includes both freshwater and estuarine/marine (saltwater) fish species, however, because there was only one E/M fish tested, the FW data will serve as a surrogate for the reproductive line of evidence. </t>
  </si>
  <si>
    <t xml:space="preserve">Based on the most sensitive reproduction LOAEC (0.251 ug/L) for marine fish,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665 times for the lowest peak EECs generated. </t>
  </si>
  <si>
    <t xml:space="preserve">Based on the most sensitive reproduction LOAEC for marine fish, risk due to spray drift transport extends from 220 to 1000 feet from edge of field at the minimum application rate of 1 lb a.i./A rate and extends 1000 feet at the upperbound rate of 4 lb a.i./A. Ranges depend on which bin is modeled. </t>
  </si>
  <si>
    <t xml:space="preserve">Behavioral: Data available for seven fish species representing four fish orders.  </t>
  </si>
  <si>
    <t xml:space="preserve">Included eighteen fish studies  capturing predominantly effects on swimming, distance moved, acquired task, and feeding behavior/food strikes. </t>
  </si>
  <si>
    <t>Cholinesterase (ChE):  Data available for twenty-three fish species representing six  orders of fish.</t>
  </si>
  <si>
    <t>Included forty-one  fish studies evaluating effects to ChE</t>
  </si>
  <si>
    <t xml:space="preserve">There are no behavior NOAEC values available for marine fish for this species. </t>
  </si>
  <si>
    <t xml:space="preserve">Data are only available for freshwater fish species for behavioral effects.  For ChE, data are available from freshwater and E/M species. </t>
  </si>
  <si>
    <t xml:space="preserve">Based on the most sensitive behavior LOAEC (0.3 ug/L) for marine fish,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557 times for the lowest peak EECs generated. </t>
  </si>
  <si>
    <t xml:space="preserve">Based on the most sensitive behavior LOAEC for marine fish, risk due to spray drift transport extends 176 to 1000 feet from edge of field at the minimum application rate of 1 lb a.i./A rate and extends 1000 feet at the upperbound rate of 4 lb a.i./A. Ranges depend on which bin is modeled. </t>
  </si>
  <si>
    <t xml:space="preserve">Based on the most sensitive endpoint for cholinesterase inhibition (0.251 ug/L) for marine fish,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665 times for the lowest peak EECs generated. </t>
  </si>
  <si>
    <t>Based on the most sensitive endpoint for cholinesterase inhibition for marine fish, risk due to spray drift transport extends 1000 feet from edge of field at the minimum application rate of 1 lb a.i./A rate and extends 1000 feet at the upperbound rate of 4 lb a.i./A. Ranges depend on which bin is modeled.  Thresholds used to calculate spray drift distances for marine fish are based on formulated product.</t>
  </si>
  <si>
    <t xml:space="preserve">Sensory data were available for four species and orders of fish. </t>
  </si>
  <si>
    <t xml:space="preserve">Included three references for sensory effects capturing decreased olfactory function, chemical/stimulus avoidance.  </t>
  </si>
  <si>
    <t xml:space="preserve">There are no sensory NOAEC values available for marine fish for this species. </t>
  </si>
  <si>
    <t xml:space="preserve">There are no sensory effects data available for an E/M species, thus the freshwater data will serve as a surrogate.  </t>
  </si>
  <si>
    <t>Based on the most sensitive sensory LOAEC (0.6 ug/L) for marine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278 times for lowest peak EECs generated.</t>
  </si>
  <si>
    <t>Based on the most sensitive sensory LOAEC for marine fish,  risk due to spray drift transport extends 71 to 1000 feet from edge of field at the minimum application rate of 1 lb a.i./A rate and extends 1000 feet at the upperbound rate of 4 lb a.i./A. Ranges depend on which bin is modeled.</t>
  </si>
  <si>
    <t>Risk hypothesis: Use of chlorpyrifos according to registered labels results in exposure that reduces the fitness of an individual based on indirect effects [Bocaccio]</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</si>
  <si>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Fish and Amphibians (overall) [HIGH, HIGH], Aquatic Invertebrates (overall) [HIGH, HIGH].</t>
  </si>
  <si>
    <t>DIET: Aquatic dietary items grouped into 2 primary categories including: marine invertebrates and marine fish.</t>
  </si>
  <si>
    <t>Based on the 2 aquatic dietary items identified for this species and the associated taxa, exposure concentrations based on the scenarios that resulted in the highest peak EECs are predicted to exceed the established thresholds for indirect effects to aquatic dietary items. Of the 2 food items, thresholds are exceeded for 2 of these items, including marine invertebrates and marine fish.</t>
  </si>
  <si>
    <t>Based on the 2 aquatic dietary items identified for this species and the associated taxa, exposure concentrations based on the scenarios that resulted in the lowest peak EECs  are predicted to exceed the established thresholds for indirect effects to aquatic dietary items. Of the 2 food items, thresholds are exceeded for 2 of these items, including marine invertebrates and marine fish.</t>
  </si>
  <si>
    <t>Depending on the aquatic dietary item and bin modeled, off-site indirect effects extend 1000 feet off field at the upperbound application rate and 142 to 1000 feet at the minimum rate.</t>
  </si>
  <si>
    <t>Risk hypothesis: Use of chlorpyrifos according to registered labels results in exposure that reduces the fitness of an individual based on direct effects to canary rockfish.</t>
  </si>
  <si>
    <t>CRITICAL HABITAT: Critical habitat overlap(s): 100.00, 100.00, 0.63 and 0.01 %. Corresponding CDL layer(s): Mosquito Control, Wide Area Use, Right of Way, Developed and Managed Forests.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</si>
  <si>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[canary rockfish]</t>
  </si>
  <si>
    <t>Hippocampus zosterae</t>
  </si>
  <si>
    <t>Risk hypothesis: Use of chlorpyrifos according to registered labels results in exposure that reduces the fitness of an individual based on direct effects to seahorse, dwarf.</t>
  </si>
  <si>
    <t>HABITAT:  The species occurs in 6 HUCs, including HUC_12b , HUC_12a, HUC_8, HUC_3, HUC_2 and HUC_1, and 3 bins including bins 2, 3 and 5. EECs generated for these bins are compared to marine fish endpoints. Bins 2, 3 and 5 are modeled as surrogate bins for the marine environment.</t>
  </si>
  <si>
    <t>The 1-in-15 year peak daily average estimated exposure concentrations (peak EECs) for the uses modeled within each CDL ranged from 66.5 ug/L to exceeds solubility (1400 ug/L) for the scenarios that resulted in the highest peak EECs and 39.2 to 322 ug/L for the scenarios that resulted in the lowest peak EECs within each CDL.With respect to the top CDL layer(s) as ranked by species range overlap % (including Mosquito Control, Wide Area Use, Right of Way, Developed and Pasture), the maximum peak EECs associated with these CDLs across all bins were 1.1, 176.1, 57.1, 1740.1 and 53.1 ug/L, respectively. The minimum peak EECs associated with these CDLs across all bins were 0.1, 18.1, 8.1, 0.1 and 25.1 ug/L, respectively.</t>
  </si>
  <si>
    <t>HABITAT: Top % of species range overlap(s) with identified uses according to CDL layer: 100.00, 100.00, 54.35, 27.94 and 24.35%. Corresponding CDL layer(s): Mosquito Control, Wide Area Use, Right of Way, Developed and Pasture. All CDLs identified in the same HUCs as the species range were modeled and include: Developed , Orchards and Vineyards, Managed Forests, Vegetables and Ground Fruit, Other Row Crops , Christmas Trees, Corn, Wide area use, Soybean, Nurseries, Cotton, Other Crops, Right of Way, Pasture,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</si>
  <si>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18 different HUC2/bin combinations modeled. Based on marine fish endpoints, for at least one modeled use, the mortality threshold (0.041 ug/L) is exceeded for 18 out of 18 of these HUC/bin combinations.</t>
  </si>
  <si>
    <t xml:space="preserve">Considering EECs associated with specific uses and CDLs, the highest and lowest peak EECs for all modeled uses for all CDLs exceeded the mortality threshold for marine fish. The highest and lowest peak EECs for all modeled uses or scenarios in the Mosquito control CDL(s) did not exceed the HC50 for marine fish. For the Golf Course and Wheat CDL(s), some but not all of the peak EECs for the uses or scenarios modeled did not exceed the HC50.  Overall, the CDLs associated with the highest EECS were: Developed, Orchards and Vineyards, Managed Forests, Vegetables and Ground Fruit and Other Row Crops. EECs generated for these CDLs range from 330 ug/L to exceeds solubility (1400 ug/L) for the highest peak EECs associated with the species range. </t>
  </si>
  <si>
    <t xml:space="preserve">Based on the most sensitive growth NOAEC (0.28 ug/L) for marine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&gt; 1000 times for the lowest peak EECs generated. </t>
  </si>
  <si>
    <t xml:space="preserve">Based on the most sensitive growth LOAEC (0.48 ug/L) for marine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671 times for the lowest peak EECs generated. </t>
  </si>
  <si>
    <t xml:space="preserve">Based on the most sensitive reproduction LOAEC (0.251 ug/L) for marine fish,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the lowest peak EECs generated. </t>
  </si>
  <si>
    <t xml:space="preserve">Based on the most sensitive behavior LOAEC (0.3 ug/L) for marine fish,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&gt; 1000 times for the lowest peak EECs generated. </t>
  </si>
  <si>
    <t xml:space="preserve">Based on the most sensitive endpoint for cholinesterase inhibition (0.251 ug/L) for marine fish,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&gt; 1000 times for the lowest peak EECs generated. </t>
  </si>
  <si>
    <t>Based on the most sensitive sensory LOAEC (0.6 ug/L) for marine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537 times for lowest peak EECs generated.</t>
  </si>
  <si>
    <t>Risk hypothesis: Use of chlorpyrifos according to registered labels results in exposure that reduces the fitness of an individual based on indirect effects [seahorse, dwarf]</t>
  </si>
  <si>
    <t>Risk hypothesis: Use of chlorpyrifos according to registered labels results in exposure that reduces the fitness of an individual based on direct effects to yelloweye rockfish.</t>
  </si>
  <si>
    <t>CRITICAL HABITAT: Critical habitat overlap(s): 100.00, 100.00, 0.94, 0.59 and 0.42 %. Corresponding CDL layer(s): Mosquito Control, Wide Area Use, Right of Way, Pasture and Developed.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</si>
  <si>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[yelloweye rockfish]</t>
  </si>
  <si>
    <t>Risk hypothesis: Use of chlorpyrifos according to registered labels results in exposure that reduces the fitness of an individual based on direct effects to grouper, Gulf.</t>
  </si>
  <si>
    <t xml:space="preserve">Twenty-eight fish species represented in LC50 (96-hr) results used for SSDs. Included mortality data on ten fish orders. For order perciformes, there is one species from centrarchidae (FW) and four from cichlidae (three FW, one E/M). </t>
  </si>
  <si>
    <t>HABITAT:  The species occurs in 2 HUCs, including HUC_18b and HUC_18a, and 3 bins including bins 5, 3 and 2. EECs generated for these bins are compared to marine fish endpoints. Bins 2, 3 and 5 are modeled as surrogate bins for the marine environment.</t>
  </si>
  <si>
    <t>The 1-in-15 year peak daily average estimated exposure concentrations (peak EECs) for the uses modeled within each CDL ranged from 1070 ug/L to exceeds solubility (1400 ug/L) for the scenarios that resulted in the highest peak EECs and 192 to 260 ug/L for the scenarios that resulted in the lowest peak EECs within each CDL.With respect to the top CDL layer(s) as ranked by species range overlap % (including Mosquito Control, Wide Area Use, Pasture, Right of Way and Developed), the maximum peak EECs associated with these CDLs across all bins were 2.1, 260.1, 82.1, 94.1 and 1780.1 ug/L, respectively. The minimum peak EECs associated with these CDLs across all bins were 1.1, 162.1, 44.1, 54.1 and 4.1 ug/L, respectively.</t>
  </si>
  <si>
    <t>HABITAT: Top % of species range overlap(s) with identified uses according to CDL layer: 100.00, 100.00, 12.71, 10.80 and 6.23%. Corresponding CDL layer(s): Mosquito Control, Wide Area Use, Pasture, Right of Way and Developed. All CDLs identified in the same HUCs as the species range were modeled and include: Developed, Vegetables and Ground Fruit, Nurseries, Wide area use, Other Crops , Orchards and Vineyards, Other Grains, Corn, Right of Way, Managed Forests, Pasture, Wheat, Other Row Crops, Cotton,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</si>
  <si>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marine fish. The highest and lowest peak EECs for all modeled uses or scenarios in the Mosquito control CDL(s) did not exceed the HC50 for marine fish. For the Golf Course and Cotton CDL(s), some but not all of the peak EECs for the uses or scenarios modeled did not exceed the HC50.  Overall, the CDLs associated with the highest EECS were: Developed, Vegetables and Ground Fruit, Nurseries, Wide area use and Other Crops. EECs generated for these CDLs range from 196 ug/L to exceeds solubility (1400 ug/L) for the highest peak EECs associated with the species range. </t>
  </si>
  <si>
    <t xml:space="preserve">Growth data available for seventeen fish species representing seven orders. For order perciformes, data are available for six species. </t>
  </si>
  <si>
    <t xml:space="preserve">Based on the most sensitive growth NOAEC (0.28 ug/L) for marine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929 times for the lowest peak EECs generated. </t>
  </si>
  <si>
    <t>Field studies (e.g., mesocosms) are available which reported growth effects for fish.</t>
  </si>
  <si>
    <t xml:space="preserve">Based on the most sensitive growth LOAEC (0.48 ug/L) for marine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542 times for the lowest peak EECs generated. </t>
  </si>
  <si>
    <t>For perciformes, the specific growth effects that were observed were changes weight, length, size, condition index, and morphology (organ size: body)</t>
  </si>
  <si>
    <t xml:space="preserve">Reproduction data available for three  fish species representing two orders (perciformes and cypriniformes).   For perciformes, data are available for three species. </t>
  </si>
  <si>
    <t xml:space="preserve">For perciformes, multiple reproductive effects were observed including: fecundity, nest attentiveness/care of young, number of progeny,  viability. </t>
  </si>
  <si>
    <t xml:space="preserve">Behavioral: Data available for seven fish species representing four fish orders.   For perciformes, data are available for two species. </t>
  </si>
  <si>
    <t xml:space="preserve">Cholinesterase (ChE):  Data available for twenty-three fish species representing six  orders of fish. For perciformes, data are available for six species. </t>
  </si>
  <si>
    <t xml:space="preserve">Based on the most sensitive behavior LOAEC (0.3 ug/L) for marine fish,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867 times for the lowest peak EECs generated. </t>
  </si>
  <si>
    <t xml:space="preserve">For perciformes, the specific behavioral observation was changes in equilibrium (in Bluegill). There was also a study with tilapia that measured swimming effects but only a NOAEC was reported. </t>
  </si>
  <si>
    <t xml:space="preserve">Sensory data were available for four species and orders of fish. For perciformes, sensory data are available for one species (bluegill). </t>
  </si>
  <si>
    <t>Based on the most sensitive sensory LOAEC (0.6 ug/L) for marine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433 times for lowest peak EECs generated.</t>
  </si>
  <si>
    <t xml:space="preserve">The specific sensory effect reported for perciformes is for stimulus avoidance. </t>
  </si>
  <si>
    <t>Risk hypothesis: Use of chlorpyrifos according to registered labels results in exposure that reduces the fitness of an individual based on indirect effects [grouper, Gulf]</t>
  </si>
  <si>
    <t>Risk hypothesis: Use of chlorpyrifos according to registered labels results in exposure that reduces the fitness of an individual based on direct effects to grouper, Nassau.</t>
  </si>
  <si>
    <t>HABITAT:  The species occurs in 2 HUCs, including HUC_21 and HUC_3, and 3 bins including bins 3, 2 and 5. EECs generated for these bins are compared to marine fish endpoints. Bins 2, 3 and 5 are modeled as surrogate bins for the marine environment.</t>
  </si>
  <si>
    <t>The 1-in-15 year peak daily average estimated exposure concentrations (peak EECs) for the uses modeled within each CDL ranged from 67.8 ug/L to exceeds solubility (1400 ug/L) for the scenarios that resulted in the highest peak EECs and 38.4 to 126 ug/L for the scenarios that resulted in the lowest peak EECs within each CDL.With respect to the top CDL layer(s) as ranked by species range overlap % (including Mosquito Control, Wide Area Use, Right of Way, Developed and Open Space Developed), the maximum peak EECs associated with these CDLs across all bins were 1.1, 126.1, 52.1, 1440.1 and 0.1 ug/L, respectively. The minimum peak EECs associated with these CDLs across all bins were 0.1, 18.1, 8.1, 1.1 and 0.1 ug/L, respectively.</t>
  </si>
  <si>
    <t>HABITAT: Top % of species range overlap(s) with identified uses according to CDL layer: 100.00, 100.00, 22.15, 11.41 and 4.10%. Corresponding CDL layer(s): Mosquito Control, Wide Area Use, Right of Way, Developed and Open Space Developed. All CDLs identified in the same HUCs as the species range were modeled and include: Developed , Vegetables and Ground Fruit, Orchards and Vineyards, Wide area use, Managed Forests , Other Crops, Corn, Right of Way, Nurseries, Pasture, Other Grains,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</si>
  <si>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marine fish. The highest and lowest peak EECs for all modeled uses or scenarios in the Mosquito control CDL(s) did not exceed the HC50 for marine fish. For the Golf Course and Other Grains CDL(s), some but not all of the peak EECs for the uses or scenarios modeled did not exceed the HC50.  Overall, the CDLs associated with the highest EECS were: Developed, Vegetables and Ground Fruit, Orchards and Vineyards, Wide area use and Managed Forests. EECs generated for these CDLs range from 92.6 ug/L to exceeds solubility (1400 ug/L) for the highest peak EECs associated with the species range. </t>
  </si>
  <si>
    <t xml:space="preserve">Based on the most sensitive growth NOAEC (0.28 ug/L) for marine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450 times for the lowest peak EECs generated. </t>
  </si>
  <si>
    <t xml:space="preserve">Based on the most sensitive growth LOAEC (0.48 ug/L) for marine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263 times for the lowest peak EECs generated. </t>
  </si>
  <si>
    <t xml:space="preserve">Based on the most sensitive reproduction LOAEC (0.251 ug/L) for marine fish,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502 times for the lowest peak EECs generated. </t>
  </si>
  <si>
    <t xml:space="preserve">Based on the most sensitive behavior LOAEC (0.3 ug/L) for marine fish,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420 times for the lowest peak EECs generated. </t>
  </si>
  <si>
    <t xml:space="preserve">Based on the most sensitive endpoint for cholinesterase inhibition (0.251 ug/L) for marine fish,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502 times for the lowest peak EECs generated. </t>
  </si>
  <si>
    <t>Based on the most sensitive sensory LOAEC (0.6 ug/L) for marine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210 times for lowest peak EECs generated.</t>
  </si>
  <si>
    <t>Risk hypothesis: Use of chlorpyrifos according to registered labels results in exposure that reduces the fitness of an individual based on indirect effects [grouper, Nassau]</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</si>
  <si>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</si>
  <si>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</si>
  <si>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</si>
  <si>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</si>
  <si>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</si>
  <si>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</si>
  <si>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</si>
  <si>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</si>
  <si>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</si>
  <si>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</si>
  <si>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</si>
  <si>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</si>
  <si>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</si>
  <si>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</si>
  <si>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</si>
  <si>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</si>
  <si>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</si>
  <si>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</si>
  <si>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</si>
  <si>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</si>
  <si>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</si>
  <si>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</si>
  <si>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HIGH, MED</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</si>
  <si>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</si>
  <si>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</si>
  <si>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</si>
  <si>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</si>
  <si>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 xml:space="preserve">HIGH, </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</si>
  <si>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</si>
  <si>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</si>
  <si>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</si>
  <si>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</si>
  <si>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</si>
  <si>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</si>
  <si>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</si>
  <si>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</si>
  <si>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</si>
  <si>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</si>
  <si>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</si>
  <si>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</si>
  <si>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</si>
  <si>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</si>
  <si>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</si>
  <si>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</si>
  <si>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</si>
  <si>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</si>
  <si>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</si>
  <si>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</si>
  <si>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</si>
  <si>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</si>
  <si>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</si>
  <si>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</si>
  <si>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</si>
  <si>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</si>
  <si>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</si>
  <si>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(Terrrestrial)</t>
  </si>
  <si>
    <t xml:space="preserve">Exposures can be compared directly to application rates. </t>
  </si>
  <si>
    <t xml:space="preserve">Growth data are available for 16 dicot plant species.  
</t>
  </si>
  <si>
    <t>The following growth endpoints are available for plants: EC50, IC25, NOAELs and  LOAELs</t>
  </si>
  <si>
    <t>Endpoints of weight and height are direct measures of growth.</t>
  </si>
  <si>
    <t>Data are available for the following order(s) of listed species: Apiales, Asterales, Caryophyllales, Fabales, Liliales, Malvales, Poales, and Solanales.</t>
  </si>
  <si>
    <t>Growth data for plants are avaible in the following exposure units: lb a.i./Acre</t>
  </si>
  <si>
    <t>The following growth effects are reported for plants: changes in area weight, height, length, biomass, quanitity, size, and development.</t>
  </si>
  <si>
    <t xml:space="preserve">Field studies capture growth effects in plants. </t>
  </si>
  <si>
    <t>None</t>
  </si>
  <si>
    <t>T-REX EECs are based on empirical residues.</t>
  </si>
  <si>
    <t>Motality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</si>
  <si>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</si>
  <si>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</si>
  <si>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</si>
  <si>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</si>
  <si>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</si>
  <si>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</si>
  <si>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</si>
  <si>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</si>
  <si>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</si>
  <si>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</si>
  <si>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</si>
  <si>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</si>
  <si>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</si>
  <si>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</si>
  <si>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</si>
  <si>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 xml:space="preserve">Additional SSDs are available for Freshwater (36 species; n=  114) and Estuarine/Marine (14 species; n= 33) aquatic invertebrates. </t>
  </si>
  <si>
    <t xml:space="preserve">Field studies (e.g., mesocosms) are available which reported mortality effects (e.g., abundance) for aquatic invertebrates.
</t>
  </si>
  <si>
    <t xml:space="preserve">Behavior: For the overall aquatic invertebrate catogory, behavior data are available for twenty-one species representing thirteen orders. </t>
  </si>
  <si>
    <t xml:space="preserve">AChE/ChE:  For the overall aquatic invertebrate catogory, AChE endpoints for thirty-five species representing sixteen orders. </t>
  </si>
  <si>
    <t xml:space="preserve">AChE/ChE: Included data from forty-three references. </t>
  </si>
  <si>
    <t xml:space="preserve">Field studies with aquatic invertebrates are also available with reported behavioral effects and ChE effecs. </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</si>
  <si>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</si>
  <si>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</si>
  <si>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</si>
  <si>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</si>
  <si>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</si>
  <si>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</si>
  <si>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</si>
  <si>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</si>
  <si>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</si>
  <si>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</si>
  <si>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</si>
  <si>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</si>
  <si>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Included 41 studies evaluating several behavioral endpoints.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</si>
</sst>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sz val="12"/>
      <color theme="0" tint="-0.249977111117893"/>
      <name val="Calibri"/>
      <family val="2"/>
      <scheme val="minor"/>
    </font>
    <font>
      <b/>
      <u/>
      <sz val="12"/>
      <color rgb="FF000000"/>
      <name val="Calibri"/>
      <family val="2"/>
      <scheme val="minor"/>
    </font>
    <font>
      <i/>
      <sz val="12"/>
      <color rgb="FF000000"/>
      <name val="Calibri"/>
      <family val="2"/>
      <scheme val="minor"/>
    </font>
    <font>
      <b/>
      <sz val="10"/>
      <color theme="1" tint="0.499984740745262"/>
      <name val="Calibri"/>
      <family val="2"/>
      <scheme val="minor"/>
    </font>
    <font>
      <b/>
      <sz val="12"/>
      <name val="Calibri"/>
      <family val="2"/>
      <scheme val="minor"/>
    </font>
    <font>
      <b/>
      <sz val="12"/>
      <color rgb="FF000000"/>
      <name val="Times New Roman"/>
      <family val="1"/>
    </font>
    <font>
      <sz val="10"/>
      <color theme="1"/>
      <name val="Calibri"/>
      <family val="2"/>
      <scheme val="minor"/>
    </font>
    <font>
      <i/>
      <sz val="11"/>
      <color theme="1"/>
      <name val="Calibri"/>
      <family val="2"/>
      <scheme val="minor"/>
    </font>
    <font>
      <sz val="10"/>
      <color theme="1"/>
      <name val="Calibri"/>
      <family val="2"/>
    </font>
    <font>
      <sz val="12"/>
      <color theme="0" tint="-0.249977111117893"/>
      <name val="Calibri Light"/>
      <family val="2"/>
    </font>
    <font>
      <sz val="12"/>
      <color rgb="FF000000"/>
      <name val="Times New Roman"/>
      <family val="1"/>
    </font>
    <font>
      <sz val="12"/>
      <color rgb="FF000000"/>
      <name val="Calibri Light"/>
      <family val="2"/>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3999450666829432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gray125">
        <fgColor theme="9" tint="0.39994506668294322"/>
        <bgColor indexed="65"/>
      </patternFill>
    </fill>
    <fill>
      <patternFill patternType="gray125">
        <fgColor theme="9" tint="0.39994506668294322"/>
        <bgColor theme="7" tint="0.39997558519241921"/>
      </patternFill>
    </fill>
    <fill>
      <patternFill patternType="solid">
        <fgColor theme="8" tint="0.39997558519241921"/>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0" fontId="5" fillId="0" borderId="0"/>
    <xf numFmtId="0" fontId="1" fillId="0" borderId="0"/>
    <xf numFmtId="0" fontId="5" fillId="0" borderId="0"/>
  </cellStyleXfs>
  <cellXfs count="311">
    <xf numFmtId="0" fontId="0" fillId="0" borderId="0" xfId="0"/>
    <xf numFmtId="0" fontId="0" fillId="0" borderId="0" xfId="0" applyFont="1"/>
    <xf numFmtId="0" fontId="0" fillId="0" borderId="0" xfId="0" applyAlignment="1">
      <alignment wrapText="1"/>
    </xf>
    <xf numFmtId="0" fontId="7" fillId="0" borderId="0" xfId="1" applyFont="1" applyFill="1" applyBorder="1" applyAlignment="1">
      <alignment horizontal="left" vertical="top"/>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13"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0" borderId="13" xfId="1" applyFont="1" applyFill="1" applyBorder="1" applyAlignment="1">
      <alignment horizontal="left" vertical="top" wrapText="1" indent="1"/>
    </xf>
    <xf numFmtId="0" fontId="7" fillId="0" borderId="13" xfId="1" applyFont="1" applyFill="1" applyBorder="1" applyAlignment="1">
      <alignment horizontal="left" vertical="top"/>
    </xf>
    <xf numFmtId="0" fontId="13" fillId="0" borderId="16" xfId="1" applyFont="1" applyFill="1" applyBorder="1" applyAlignment="1">
      <alignment horizontal="left" vertical="top" wrapText="1" indent="1"/>
    </xf>
    <xf numFmtId="0" fontId="7" fillId="0" borderId="16" xfId="1" applyFont="1" applyFill="1" applyBorder="1" applyAlignment="1">
      <alignment horizontal="left" vertical="top"/>
    </xf>
    <xf numFmtId="0" fontId="7" fillId="0" borderId="9" xfId="1" applyFont="1" applyFill="1" applyBorder="1" applyAlignment="1">
      <alignment horizontal="left" vertical="top"/>
    </xf>
    <xf numFmtId="0" fontId="13" fillId="0" borderId="9"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12" fillId="0" borderId="0" xfId="0" applyFont="1" applyFill="1" applyBorder="1" applyAlignment="1">
      <alignment horizontal="left" vertical="center"/>
    </xf>
    <xf numFmtId="0" fontId="7" fillId="0" borderId="23" xfId="1" applyFont="1" applyFill="1" applyBorder="1" applyAlignment="1">
      <alignment horizontal="left" vertical="top" wrapText="1"/>
    </xf>
    <xf numFmtId="0" fontId="18" fillId="0" borderId="0" xfId="1" applyFont="1" applyFill="1" applyBorder="1" applyAlignment="1">
      <alignment horizontal="left" vertical="top"/>
    </xf>
    <xf numFmtId="0" fontId="19" fillId="4" borderId="0" xfId="1" applyFont="1" applyFill="1" applyBorder="1" applyAlignment="1">
      <alignment horizontal="left" vertical="top"/>
    </xf>
    <xf numFmtId="0" fontId="19" fillId="2" borderId="0" xfId="1" applyFont="1" applyFill="1" applyBorder="1" applyAlignment="1">
      <alignment horizontal="left" vertical="top"/>
    </xf>
    <xf numFmtId="0" fontId="18" fillId="2" borderId="0" xfId="1" applyFont="1" applyFill="1" applyBorder="1" applyAlignment="1">
      <alignment horizontal="left" vertical="top"/>
    </xf>
    <xf numFmtId="0" fontId="18" fillId="3" borderId="0" xfId="1" applyFont="1" applyFill="1" applyBorder="1" applyAlignment="1">
      <alignment horizontal="left" vertical="top"/>
    </xf>
    <xf numFmtId="0" fontId="7" fillId="11" borderId="0" xfId="1" applyFont="1" applyFill="1" applyBorder="1" applyAlignment="1">
      <alignment horizontal="left" vertical="top"/>
    </xf>
    <xf numFmtId="0" fontId="0" fillId="0" borderId="0" xfId="0" applyBorder="1"/>
    <xf numFmtId="0" fontId="18" fillId="0" borderId="13" xfId="1" applyFont="1" applyFill="1" applyBorder="1" applyAlignment="1">
      <alignment horizontal="left" vertical="top"/>
    </xf>
    <xf numFmtId="0" fontId="18" fillId="0" borderId="0" xfId="1" applyFont="1" applyFill="1" applyBorder="1" applyAlignment="1">
      <alignment horizontal="center" vertical="top"/>
    </xf>
    <xf numFmtId="0" fontId="19" fillId="0" borderId="0" xfId="1" applyFont="1" applyFill="1" applyBorder="1" applyAlignment="1">
      <alignment horizontal="left" vertical="top"/>
    </xf>
    <xf numFmtId="0" fontId="6" fillId="0" borderId="0" xfId="1" applyFont="1" applyFill="1" applyBorder="1" applyAlignment="1">
      <alignment horizontal="left" vertical="top"/>
    </xf>
    <xf numFmtId="0" fontId="4" fillId="0" borderId="0" xfId="1" applyFont="1" applyFill="1" applyBorder="1" applyAlignment="1">
      <alignment horizontal="left" vertical="top"/>
    </xf>
    <xf numFmtId="0" fontId="0" fillId="0" borderId="7" xfId="0" applyBorder="1" applyAlignment="1">
      <alignment horizontal="center"/>
    </xf>
    <xf numFmtId="0" fontId="0" fillId="0" borderId="0" xfId="0" applyFill="1"/>
    <xf numFmtId="0" fontId="0" fillId="0" borderId="34"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7" fillId="15" borderId="0" xfId="1" applyFont="1" applyFill="1" applyBorder="1" applyAlignment="1">
      <alignment horizontal="left" vertical="top"/>
    </xf>
    <xf numFmtId="0" fontId="7" fillId="16" borderId="0" xfId="1" applyFont="1" applyFill="1" applyBorder="1" applyAlignment="1">
      <alignment horizontal="left" vertical="top"/>
    </xf>
    <xf numFmtId="0" fontId="23" fillId="0" borderId="0" xfId="1" applyFont="1" applyFill="1" applyBorder="1" applyAlignment="1">
      <alignment horizontal="left"/>
    </xf>
    <xf numFmtId="0" fontId="0" fillId="5" borderId="0" xfId="0" applyFill="1"/>
    <xf numFmtId="0" fontId="20" fillId="0" borderId="24" xfId="1" applyFont="1" applyFill="1" applyBorder="1" applyAlignment="1">
      <alignment horizontal="left" vertical="top" wrapText="1"/>
    </xf>
    <xf numFmtId="0" fontId="18" fillId="6" borderId="13" xfId="1" applyFont="1" applyFill="1" applyBorder="1" applyAlignment="1">
      <alignment horizontal="left" vertical="top" wrapText="1"/>
    </xf>
    <xf numFmtId="0" fontId="18" fillId="0" borderId="16" xfId="1" applyFont="1" applyFill="1" applyBorder="1" applyAlignment="1">
      <alignment horizontal="left" vertical="top"/>
    </xf>
    <xf numFmtId="0" fontId="19" fillId="3" borderId="12" xfId="1" applyFont="1" applyFill="1" applyBorder="1" applyAlignment="1">
      <alignment horizontal="left" vertical="center"/>
    </xf>
    <xf numFmtId="0" fontId="19" fillId="3" borderId="13" xfId="1" applyFont="1" applyFill="1" applyBorder="1" applyAlignment="1">
      <alignment horizontal="center" vertical="center" wrapText="1"/>
    </xf>
    <xf numFmtId="0" fontId="19" fillId="3" borderId="15" xfId="1" applyFont="1" applyFill="1" applyBorder="1" applyAlignment="1">
      <alignment horizontal="center" vertical="center" wrapText="1"/>
    </xf>
    <xf numFmtId="0" fontId="19" fillId="3" borderId="17" xfId="1" applyFont="1" applyFill="1" applyBorder="1" applyAlignment="1">
      <alignment horizontal="center" vertical="center" wrapText="1"/>
    </xf>
    <xf numFmtId="0" fontId="19" fillId="3" borderId="18" xfId="1" applyFont="1" applyFill="1" applyBorder="1" applyAlignment="1">
      <alignment horizontal="center" vertical="center" wrapText="1"/>
    </xf>
    <xf numFmtId="0" fontId="18" fillId="3" borderId="16" xfId="1" applyFont="1" applyFill="1" applyBorder="1" applyAlignment="1">
      <alignment horizontal="left" vertical="top" wrapText="1" indent="1"/>
    </xf>
    <xf numFmtId="0" fontId="18" fillId="3" borderId="17" xfId="1" applyFont="1" applyFill="1" applyBorder="1" applyAlignment="1">
      <alignment horizontal="left" vertical="top"/>
    </xf>
    <xf numFmtId="0" fontId="19" fillId="0" borderId="9" xfId="1" applyFont="1" applyFill="1" applyBorder="1" applyAlignment="1">
      <alignment horizontal="left" vertical="top" wrapText="1" indent="1"/>
    </xf>
    <xf numFmtId="0" fontId="19" fillId="0" borderId="13" xfId="1" applyFont="1" applyFill="1" applyBorder="1" applyAlignment="1">
      <alignment horizontal="left" vertical="top" wrapText="1" indent="1"/>
    </xf>
    <xf numFmtId="0" fontId="19" fillId="0" borderId="16" xfId="1" applyFont="1" applyFill="1" applyBorder="1" applyAlignment="1">
      <alignment horizontal="left" vertical="top" wrapText="1" indent="1"/>
    </xf>
    <xf numFmtId="0" fontId="18" fillId="0" borderId="13" xfId="1" applyFont="1" applyFill="1" applyBorder="1" applyAlignment="1">
      <alignment horizontal="center" vertical="center"/>
    </xf>
    <xf numFmtId="0" fontId="18" fillId="0" borderId="16" xfId="1" applyFont="1" applyFill="1" applyBorder="1" applyAlignment="1">
      <alignment horizontal="center" vertical="center"/>
    </xf>
    <xf numFmtId="0" fontId="20" fillId="0" borderId="13" xfId="1" applyFont="1" applyFill="1" applyBorder="1" applyAlignment="1">
      <alignment horizontal="left" vertical="top"/>
    </xf>
    <xf numFmtId="0" fontId="18" fillId="0" borderId="0" xfId="0" applyFont="1" applyFill="1" applyBorder="1" applyAlignment="1">
      <alignment horizontal="left" vertical="top"/>
    </xf>
    <xf numFmtId="0" fontId="19" fillId="3" borderId="12" xfId="0" applyFont="1" applyFill="1" applyBorder="1" applyAlignment="1">
      <alignment horizontal="left" vertical="center"/>
    </xf>
    <xf numFmtId="0" fontId="19" fillId="3" borderId="13"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8" fillId="3" borderId="16" xfId="0" applyFont="1" applyFill="1" applyBorder="1" applyAlignment="1">
      <alignment horizontal="left" vertical="top" wrapText="1" indent="1"/>
    </xf>
    <xf numFmtId="0" fontId="18" fillId="3" borderId="17" xfId="0" applyFont="1" applyFill="1" applyBorder="1" applyAlignment="1">
      <alignment horizontal="left" vertical="top"/>
    </xf>
    <xf numFmtId="0" fontId="19" fillId="0" borderId="9" xfId="0" applyFont="1" applyFill="1" applyBorder="1" applyAlignment="1">
      <alignment horizontal="left" vertical="top" wrapText="1"/>
    </xf>
    <xf numFmtId="0" fontId="20" fillId="8" borderId="0" xfId="0" applyFont="1" applyFill="1" applyBorder="1" applyAlignment="1">
      <alignment horizontal="left" vertical="top"/>
    </xf>
    <xf numFmtId="0" fontId="19" fillId="0" borderId="13" xfId="0" applyFont="1" applyFill="1" applyBorder="1" applyAlignment="1">
      <alignment horizontal="left" vertical="top" wrapText="1"/>
    </xf>
    <xf numFmtId="0" fontId="19" fillId="0" borderId="15"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8" fillId="0" borderId="13" xfId="0" applyFont="1" applyFill="1" applyBorder="1" applyAlignment="1">
      <alignment horizontal="left" vertical="top"/>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xf>
    <xf numFmtId="0" fontId="18" fillId="0" borderId="18" xfId="0" applyFont="1" applyFill="1" applyBorder="1" applyAlignment="1">
      <alignment horizontal="left" vertical="top"/>
    </xf>
    <xf numFmtId="0" fontId="18" fillId="0" borderId="17" xfId="0" applyFont="1" applyFill="1" applyBorder="1" applyAlignment="1">
      <alignment horizontal="left" vertical="top" wrapText="1"/>
    </xf>
    <xf numFmtId="0" fontId="20" fillId="8" borderId="19" xfId="0" applyFont="1" applyFill="1" applyBorder="1" applyAlignment="1">
      <alignment horizontal="left" vertical="top" wrapText="1"/>
    </xf>
    <xf numFmtId="0" fontId="19" fillId="0" borderId="16" xfId="0" applyFont="1" applyFill="1" applyBorder="1" applyAlignment="1">
      <alignment horizontal="left" vertical="top" wrapText="1"/>
    </xf>
    <xf numFmtId="0" fontId="18" fillId="0" borderId="27" xfId="0" applyFont="1" applyFill="1" applyBorder="1" applyAlignment="1">
      <alignment horizontal="left" vertical="top" wrapText="1"/>
    </xf>
    <xf numFmtId="0" fontId="19" fillId="0" borderId="17" xfId="0" applyFont="1" applyFill="1" applyBorder="1" applyAlignment="1">
      <alignment horizontal="center" vertical="center" wrapText="1"/>
    </xf>
    <xf numFmtId="0" fontId="18" fillId="6" borderId="23" xfId="1" applyFont="1" applyFill="1" applyBorder="1" applyAlignment="1">
      <alignment horizontal="left" vertical="top" wrapText="1"/>
    </xf>
    <xf numFmtId="0" fontId="13" fillId="3" borderId="9" xfId="1" applyFont="1" applyFill="1" applyBorder="1" applyAlignment="1">
      <alignment horizontal="left" vertical="center" wrapText="1" indent="1"/>
    </xf>
    <xf numFmtId="0" fontId="18" fillId="6" borderId="16" xfId="1" applyFont="1" applyFill="1" applyBorder="1" applyAlignment="1">
      <alignment horizontal="left" vertical="top" wrapText="1"/>
    </xf>
    <xf numFmtId="0" fontId="12" fillId="6" borderId="16" xfId="1" applyFont="1" applyFill="1" applyBorder="1" applyAlignment="1">
      <alignment horizontal="left" vertical="top" wrapText="1"/>
    </xf>
    <xf numFmtId="0" fontId="9" fillId="0" borderId="7" xfId="1" applyFont="1" applyFill="1" applyBorder="1" applyAlignment="1">
      <alignment horizontal="left" vertical="top"/>
    </xf>
    <xf numFmtId="0" fontId="8" fillId="0" borderId="5" xfId="1" applyFont="1" applyFill="1" applyBorder="1" applyAlignment="1">
      <alignment horizontal="center" vertical="top"/>
    </xf>
    <xf numFmtId="0" fontId="10" fillId="5" borderId="0" xfId="1" applyFont="1" applyFill="1" applyBorder="1" applyAlignment="1">
      <alignment horizontal="center" vertical="top"/>
    </xf>
    <xf numFmtId="0" fontId="11" fillId="0" borderId="8" xfId="1" applyFont="1" applyFill="1" applyBorder="1" applyAlignment="1">
      <alignment horizontal="center" vertical="top"/>
    </xf>
    <xf numFmtId="0" fontId="9" fillId="0" borderId="5" xfId="1" applyFont="1" applyFill="1" applyBorder="1" applyAlignment="1">
      <alignment horizontal="left" vertical="top"/>
    </xf>
    <xf numFmtId="0" fontId="13" fillId="0" borderId="24" xfId="0" applyFont="1" applyFill="1" applyBorder="1" applyAlignment="1">
      <alignment horizontal="left" vertical="top" wrapText="1"/>
    </xf>
    <xf numFmtId="0" fontId="13" fillId="0" borderId="27" xfId="0" applyFont="1" applyFill="1" applyBorder="1" applyAlignment="1">
      <alignment horizontal="left" vertical="top" wrapText="1"/>
    </xf>
    <xf numFmtId="0" fontId="3" fillId="0" borderId="0" xfId="0" applyFont="1"/>
    <xf numFmtId="0" fontId="13" fillId="3" borderId="2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2" fillId="0" borderId="37" xfId="0" applyFont="1" applyBorder="1" applyAlignment="1">
      <alignment horizontal="center"/>
    </xf>
    <xf numFmtId="0" fontId="2" fillId="0" borderId="38" xfId="0" applyFont="1" applyBorder="1" applyAlignment="1">
      <alignment horizontal="center"/>
    </xf>
    <xf numFmtId="0" fontId="2" fillId="13" borderId="0" xfId="0" applyFont="1" applyFill="1" applyAlignment="1">
      <alignment wrapText="1"/>
    </xf>
    <xf numFmtId="0" fontId="13" fillId="0" borderId="13" xfId="1" applyFont="1" applyFill="1" applyBorder="1" applyAlignment="1">
      <alignment horizontal="left" vertical="center" wrapText="1" indent="1"/>
    </xf>
    <xf numFmtId="0" fontId="10" fillId="0" borderId="13" xfId="1"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left" vertical="top" wrapText="1"/>
    </xf>
    <xf numFmtId="0" fontId="14" fillId="5" borderId="16" xfId="1" applyFont="1" applyFill="1" applyBorder="1" applyAlignment="1">
      <alignment horizontal="center" vertical="center" wrapText="1"/>
    </xf>
    <xf numFmtId="0" fontId="14" fillId="7" borderId="16" xfId="1" applyFont="1" applyFill="1" applyBorder="1" applyAlignment="1">
      <alignment horizontal="center" vertical="center"/>
    </xf>
    <xf numFmtId="0" fontId="7" fillId="5" borderId="9" xfId="1" applyFont="1" applyFill="1" applyBorder="1" applyAlignment="1">
      <alignment horizontal="left" vertical="top" wrapText="1"/>
    </xf>
    <xf numFmtId="0" fontId="7" fillId="5" borderId="23" xfId="1" applyFont="1" applyFill="1" applyBorder="1" applyAlignment="1">
      <alignment horizontal="left" vertical="top" wrapText="1"/>
    </xf>
    <xf numFmtId="0" fontId="7" fillId="5" borderId="13" xfId="1" applyFont="1" applyFill="1" applyBorder="1" applyAlignment="1">
      <alignment horizontal="left" vertical="top" wrapText="1"/>
    </xf>
    <xf numFmtId="0" fontId="10" fillId="0" borderId="16" xfId="1" applyFont="1" applyFill="1" applyBorder="1" applyAlignment="1">
      <alignment horizontal="left" vertical="top" wrapText="1"/>
    </xf>
    <xf numFmtId="0" fontId="7" fillId="5" borderId="28"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9" xfId="0" applyFont="1" applyFill="1" applyBorder="1" applyAlignment="1">
      <alignment horizontal="left" vertical="top" wrapText="1" shrinkToFit="1"/>
    </xf>
    <xf numFmtId="0" fontId="14" fillId="7" borderId="20" xfId="1" applyFont="1" applyFill="1" applyBorder="1" applyAlignment="1">
      <alignment horizontal="center" vertical="center" wrapText="1"/>
    </xf>
    <xf numFmtId="0" fontId="7" fillId="0" borderId="13" xfId="0" applyFont="1" applyFill="1" applyBorder="1" applyAlignment="1">
      <alignment horizontal="left" vertical="top" wrapText="1"/>
    </xf>
    <xf numFmtId="0" fontId="7" fillId="5" borderId="22" xfId="1" applyFont="1" applyFill="1" applyBorder="1" applyAlignment="1">
      <alignment horizontal="left" vertical="top" wrapText="1"/>
    </xf>
    <xf numFmtId="0" fontId="10" fillId="5" borderId="28" xfId="1" applyFont="1" applyFill="1" applyBorder="1" applyAlignment="1">
      <alignment horizontal="left" vertical="top" wrapText="1"/>
    </xf>
    <xf numFmtId="0" fontId="10" fillId="0" borderId="25" xfId="0" applyFont="1" applyFill="1" applyBorder="1" applyAlignment="1">
      <alignment horizontal="left" vertical="top" wrapText="1"/>
    </xf>
    <xf numFmtId="0" fontId="26" fillId="0" borderId="0" xfId="0" applyFont="1" applyFill="1" applyAlignment="1">
      <alignment vertical="top" wrapText="1"/>
    </xf>
    <xf numFmtId="0" fontId="27" fillId="0" borderId="0" xfId="0" applyFont="1" applyAlignment="1">
      <alignment wrapText="1"/>
    </xf>
    <xf numFmtId="0" fontId="16" fillId="0" borderId="9" xfId="1" applyFont="1" applyFill="1" applyBorder="1" applyAlignment="1">
      <alignment horizontal="left" vertical="top" wrapText="1"/>
    </xf>
    <xf numFmtId="0" fontId="16" fillId="0" borderId="12" xfId="1" applyFont="1" applyFill="1" applyBorder="1" applyAlignment="1">
      <alignment horizontal="left" vertical="top" wrapText="1"/>
    </xf>
    <xf numFmtId="0" fontId="7" fillId="0" borderId="13" xfId="1" applyFont="1" applyFill="1" applyBorder="1" applyAlignment="1">
      <alignment horizontal="center" vertical="center" wrapText="1"/>
    </xf>
    <xf numFmtId="0" fontId="16" fillId="0" borderId="13" xfId="1" applyFont="1" applyFill="1" applyBorder="1" applyAlignment="1">
      <alignment horizontal="left" vertical="top" wrapText="1"/>
    </xf>
    <xf numFmtId="0" fontId="16" fillId="0" borderId="15" xfId="1" applyFont="1" applyFill="1" applyBorder="1" applyAlignment="1">
      <alignment horizontal="left" vertical="top" wrapText="1"/>
    </xf>
    <xf numFmtId="0" fontId="10" fillId="0" borderId="9" xfId="0" applyFont="1" applyFill="1" applyBorder="1" applyAlignment="1">
      <alignment horizontal="left" vertical="top" wrapText="1"/>
    </xf>
    <xf numFmtId="0" fontId="26" fillId="0" borderId="0" xfId="0" applyFont="1" applyAlignment="1">
      <alignment wrapText="1"/>
    </xf>
    <xf numFmtId="0" fontId="10" fillId="2" borderId="13" xfId="1" applyFont="1" applyFill="1" applyBorder="1" applyAlignment="1">
      <alignment horizontal="left" vertical="top" wrapText="1"/>
    </xf>
    <xf numFmtId="0" fontId="7" fillId="0" borderId="16" xfId="5" applyFont="1" applyFill="1" applyBorder="1" applyAlignment="1">
      <alignment horizontal="left" vertical="top"/>
    </xf>
    <xf numFmtId="0" fontId="10" fillId="0" borderId="19" xfId="1" applyFont="1" applyFill="1" applyBorder="1" applyAlignment="1">
      <alignment horizontal="left" vertical="top" wrapText="1"/>
    </xf>
    <xf numFmtId="0" fontId="26" fillId="0" borderId="9" xfId="0" applyFont="1" applyBorder="1" applyAlignment="1">
      <alignment vertical="top" wrapText="1"/>
    </xf>
    <xf numFmtId="0" fontId="10" fillId="0" borderId="12" xfId="0" applyFont="1" applyFill="1" applyBorder="1" applyAlignment="1">
      <alignment horizontal="left" vertical="top" wrapText="1"/>
    </xf>
    <xf numFmtId="0" fontId="10" fillId="0" borderId="24" xfId="1"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0" xfId="0" applyFont="1" applyAlignment="1">
      <alignment horizontal="left" vertical="top" wrapText="1"/>
    </xf>
    <xf numFmtId="0" fontId="28" fillId="0" borderId="13" xfId="0" applyFont="1" applyBorder="1" applyAlignment="1">
      <alignment vertical="top" wrapText="1"/>
    </xf>
    <xf numFmtId="0" fontId="10" fillId="0" borderId="15" xfId="1" applyFont="1" applyFill="1" applyBorder="1" applyAlignment="1">
      <alignment horizontal="left" vertical="top" wrapText="1"/>
    </xf>
    <xf numFmtId="0" fontId="10" fillId="0" borderId="27" xfId="1" applyFont="1" applyFill="1" applyBorder="1" applyAlignment="1">
      <alignment horizontal="left" vertical="top" wrapText="1"/>
    </xf>
    <xf numFmtId="0" fontId="10" fillId="0" borderId="17" xfId="1" applyFont="1" applyFill="1" applyBorder="1" applyAlignment="1">
      <alignment horizontal="left" vertical="top" wrapText="1"/>
    </xf>
    <xf numFmtId="0" fontId="26" fillId="0" borderId="0" xfId="0" applyFont="1" applyAlignment="1">
      <alignment vertical="top"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6" fillId="0" borderId="19" xfId="5" applyFont="1" applyFill="1" applyBorder="1" applyAlignment="1">
      <alignment horizontal="left" vertical="top" wrapText="1"/>
    </xf>
    <xf numFmtId="0" fontId="7" fillId="0" borderId="19" xfId="5" applyFont="1" applyFill="1" applyBorder="1" applyAlignment="1">
      <alignment horizontal="left" vertical="top" wrapText="1"/>
    </xf>
    <xf numFmtId="0" fontId="16" fillId="0" borderId="9" xfId="5" applyFont="1" applyFill="1" applyBorder="1" applyAlignment="1">
      <alignment horizontal="left" vertical="top" wrapText="1"/>
    </xf>
    <xf numFmtId="0" fontId="10" fillId="0" borderId="0" xfId="0" applyFont="1" applyAlignment="1">
      <alignment vertical="top" wrapText="1"/>
    </xf>
    <xf numFmtId="0" fontId="16" fillId="0" borderId="24" xfId="5" applyFont="1" applyFill="1" applyBorder="1" applyAlignment="1">
      <alignment horizontal="left" vertical="top" wrapText="1"/>
    </xf>
    <xf numFmtId="0" fontId="7" fillId="2" borderId="24" xfId="5" applyFont="1" applyFill="1" applyBorder="1" applyAlignment="1">
      <alignment horizontal="left" vertical="top" wrapText="1"/>
    </xf>
    <xf numFmtId="0" fontId="16" fillId="0" borderId="13" xfId="5" applyFont="1" applyFill="1" applyBorder="1" applyAlignment="1">
      <alignment horizontal="left" vertical="top" wrapText="1"/>
    </xf>
    <xf numFmtId="0" fontId="7" fillId="0" borderId="24" xfId="5" applyFont="1" applyFill="1" applyBorder="1" applyAlignment="1">
      <alignment horizontal="left" vertical="top"/>
    </xf>
    <xf numFmtId="0" fontId="7" fillId="0" borderId="0" xfId="5" applyFont="1" applyFill="1" applyBorder="1" applyAlignment="1">
      <alignment horizontal="left" vertical="top"/>
    </xf>
    <xf numFmtId="0" fontId="16" fillId="0" borderId="24" xfId="5" applyFont="1" applyFill="1" applyBorder="1" applyAlignment="1">
      <alignment horizontal="left" vertical="top"/>
    </xf>
    <xf numFmtId="0" fontId="16" fillId="0" borderId="27" xfId="5" applyFont="1" applyFill="1" applyBorder="1" applyAlignment="1">
      <alignment horizontal="left" vertical="top" wrapText="1"/>
    </xf>
    <xf numFmtId="0" fontId="7" fillId="0" borderId="13" xfId="5" applyFont="1" applyFill="1" applyBorder="1" applyAlignment="1">
      <alignment horizontal="left" vertical="top"/>
    </xf>
    <xf numFmtId="0" fontId="7" fillId="0" borderId="24" xfId="5" applyFont="1" applyFill="1" applyBorder="1" applyAlignment="1">
      <alignment horizontal="left" vertical="top" wrapText="1"/>
    </xf>
    <xf numFmtId="0" fontId="16" fillId="0" borderId="16" xfId="5" applyFont="1" applyFill="1" applyBorder="1" applyAlignment="1">
      <alignment horizontal="left" vertical="top" wrapText="1"/>
    </xf>
    <xf numFmtId="0" fontId="16" fillId="0" borderId="17" xfId="5" applyFont="1" applyFill="1" applyBorder="1" applyAlignment="1">
      <alignment horizontal="left" vertical="top" wrapText="1"/>
    </xf>
    <xf numFmtId="0" fontId="13" fillId="0" borderId="13"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0" fillId="0" borderId="2" xfId="0" applyBorder="1" applyAlignment="1">
      <alignment horizontal="center"/>
    </xf>
    <xf numFmtId="0" fontId="22" fillId="0" borderId="0" xfId="1" applyFont="1" applyFill="1" applyBorder="1" applyAlignment="1">
      <alignment horizontal="left" vertical="top"/>
    </xf>
    <xf numFmtId="0" fontId="7" fillId="0" borderId="0" xfId="1" applyFont="1" applyFill="1" applyBorder="1" applyAlignment="1">
      <alignment horizontal="left"/>
    </xf>
    <xf numFmtId="0" fontId="6" fillId="12" borderId="0" xfId="1" applyFont="1" applyFill="1" applyBorder="1" applyAlignment="1">
      <alignment horizontal="left" vertical="top"/>
    </xf>
    <xf numFmtId="0" fontId="18" fillId="6" borderId="22" xfId="1" applyFont="1" applyFill="1" applyBorder="1" applyAlignment="1">
      <alignment horizontal="left" vertical="top" wrapText="1"/>
    </xf>
    <xf numFmtId="0" fontId="4" fillId="0" borderId="4" xfId="1" applyFont="1" applyFill="1" applyBorder="1" applyAlignment="1">
      <alignment horizontal="center"/>
    </xf>
    <xf numFmtId="0" fontId="4" fillId="0" borderId="32" xfId="1" applyFont="1" applyFill="1" applyBorder="1" applyAlignment="1">
      <alignment horizontal="center"/>
    </xf>
    <xf numFmtId="0" fontId="4" fillId="0" borderId="5" xfId="1" applyFont="1" applyFill="1" applyBorder="1" applyAlignment="1">
      <alignment horizontal="center"/>
    </xf>
    <xf numFmtId="0" fontId="4" fillId="0" borderId="35" xfId="1"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4" fillId="0" borderId="3" xfId="1" applyFont="1" applyFill="1" applyBorder="1" applyAlignment="1">
      <alignment horizontal="center"/>
    </xf>
    <xf numFmtId="0" fontId="4" fillId="0" borderId="8" xfId="1" applyFont="1" applyFill="1" applyBorder="1" applyAlignment="1">
      <alignment horizontal="center"/>
    </xf>
    <xf numFmtId="0" fontId="4" fillId="0" borderId="31" xfId="1" applyFont="1" applyFill="1" applyBorder="1" applyAlignment="1">
      <alignment horizontal="center"/>
    </xf>
    <xf numFmtId="0" fontId="4" fillId="0" borderId="29" xfId="1" applyFont="1" applyFill="1" applyBorder="1" applyAlignment="1">
      <alignment horizontal="center"/>
    </xf>
    <xf numFmtId="0" fontId="6" fillId="4" borderId="10" xfId="1" applyFont="1" applyFill="1" applyBorder="1" applyAlignment="1">
      <alignment horizontal="center" vertical="top" wrapText="1"/>
    </xf>
    <xf numFmtId="0" fontId="0" fillId="0" borderId="41" xfId="0" applyBorder="1" applyAlignment="1">
      <alignment horizontal="center" wrapText="1"/>
    </xf>
    <xf numFmtId="0" fontId="0" fillId="0" borderId="8" xfId="0" applyBorder="1" applyAlignment="1">
      <alignment horizontal="center" wrapText="1"/>
    </xf>
    <xf numFmtId="0" fontId="19" fillId="17" borderId="26" xfId="0" applyFont="1" applyFill="1" applyBorder="1" applyAlignment="1">
      <alignment horizontal="center" vertical="center" wrapText="1"/>
    </xf>
    <xf numFmtId="0" fontId="7" fillId="0" borderId="23" xfId="0" applyFont="1" applyFill="1" applyBorder="1" applyAlignment="1">
      <alignment horizontal="left" vertical="top" wrapText="1"/>
    </xf>
    <xf numFmtId="0" fontId="7" fillId="0" borderId="28" xfId="0" applyFont="1" applyFill="1" applyBorder="1" applyAlignment="1">
      <alignment horizontal="left" vertical="top" wrapText="1"/>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0" xfId="0" applyAlignment="1">
      <alignment horizontal="center"/>
    </xf>
    <xf numFmtId="0" fontId="19" fillId="18" borderId="0" xfId="1" applyFont="1" applyFill="1" applyBorder="1" applyAlignment="1">
      <alignment horizontal="left" vertical="top"/>
    </xf>
    <xf numFmtId="0" fontId="18" fillId="18" borderId="0" xfId="1" applyFont="1" applyFill="1" applyBorder="1" applyAlignment="1">
      <alignment horizontal="left" vertical="top" wrapText="1"/>
    </xf>
    <xf numFmtId="0" fontId="19" fillId="9" borderId="0" xfId="1" applyFont="1" applyFill="1" applyBorder="1" applyAlignment="1">
      <alignment horizontal="left" vertical="top"/>
    </xf>
    <xf numFmtId="0" fontId="12" fillId="0" borderId="0" xfId="1" applyFont="1" applyFill="1" applyBorder="1" applyAlignment="1">
      <alignment horizontal="center" vertical="top"/>
    </xf>
    <xf numFmtId="0" fontId="19" fillId="13" borderId="0" xfId="1" applyFont="1" applyFill="1" applyBorder="1" applyAlignment="1">
      <alignment horizontal="left" vertical="top"/>
    </xf>
    <xf numFmtId="0" fontId="19" fillId="10" borderId="0" xfId="1" applyFont="1" applyFill="1" applyBorder="1" applyAlignment="1">
      <alignment horizontal="left" vertical="top"/>
    </xf>
    <xf numFmtId="0" fontId="24" fillId="14" borderId="19" xfId="1" applyFont="1" applyFill="1" applyBorder="1" applyAlignment="1">
      <alignment horizontal="left" vertical="top" wrapText="1"/>
    </xf>
    <xf numFmtId="0" fontId="12" fillId="0" borderId="13" xfId="1" applyFont="1" applyFill="1" applyBorder="1" applyAlignment="1">
      <alignment horizontal="left" vertical="top" wrapText="1"/>
    </xf>
    <xf numFmtId="0" fontId="21" fillId="7" borderId="16" xfId="1" applyFont="1" applyFill="1" applyBorder="1" applyAlignment="1">
      <alignment horizontal="center" vertical="center" wrapText="1"/>
    </xf>
    <xf numFmtId="0" fontId="18" fillId="12" borderId="21" xfId="1" applyFont="1" applyFill="1" applyBorder="1" applyAlignment="1">
      <alignment horizontal="left" vertical="top" wrapText="1"/>
    </xf>
    <xf numFmtId="0" fontId="18" fillId="12" borderId="9" xfId="1" applyFont="1" applyFill="1" applyBorder="1" applyAlignment="1">
      <alignment horizontal="left" vertical="top" wrapText="1"/>
    </xf>
    <xf numFmtId="0" fontId="7" fillId="6" borderId="21" xfId="1" applyFont="1" applyFill="1" applyBorder="1" applyAlignment="1">
      <alignment horizontal="left" vertical="top" wrapText="1"/>
    </xf>
    <xf numFmtId="0" fontId="18" fillId="12" borderId="23" xfId="1" applyFont="1" applyFill="1" applyBorder="1" applyAlignment="1">
      <alignment horizontal="left" vertical="top" wrapText="1"/>
    </xf>
    <xf numFmtId="0" fontId="7" fillId="0" borderId="13" xfId="1" applyFont="1" applyFill="1" applyBorder="1" applyAlignment="1">
      <alignment horizontal="left" vertical="top" wrapText="1"/>
    </xf>
    <xf numFmtId="0" fontId="18" fillId="12" borderId="22" xfId="1" applyFont="1" applyFill="1" applyBorder="1" applyAlignment="1">
      <alignment horizontal="left" vertical="top" wrapText="1"/>
    </xf>
    <xf numFmtId="0" fontId="18" fillId="12" borderId="13" xfId="1" applyFont="1" applyFill="1" applyBorder="1" applyAlignment="1">
      <alignment horizontal="left" vertical="top" wrapText="1"/>
    </xf>
    <xf numFmtId="0" fontId="12" fillId="12" borderId="13" xfId="1" applyFont="1" applyFill="1" applyBorder="1" applyAlignment="1">
      <alignment horizontal="left" vertical="top" wrapText="1"/>
    </xf>
    <xf numFmtId="0" fontId="18" fillId="0" borderId="13" xfId="1" applyFont="1" applyFill="1" applyBorder="1" applyAlignment="1">
      <alignment horizontal="left" vertical="top" wrapText="1"/>
    </xf>
    <xf numFmtId="0" fontId="19" fillId="0" borderId="12" xfId="1" applyFont="1" applyFill="1" applyBorder="1" applyAlignment="1">
      <alignment vertical="center" wrapText="1"/>
    </xf>
    <xf numFmtId="0" fontId="18" fillId="0" borderId="9" xfId="1" applyFont="1" applyFill="1" applyBorder="1" applyAlignment="1">
      <alignment horizontal="left" vertical="top"/>
    </xf>
    <xf numFmtId="0" fontId="12" fillId="0" borderId="9" xfId="1" applyFont="1" applyFill="1" applyBorder="1" applyAlignment="1">
      <alignment horizontal="left" vertical="top" wrapText="1"/>
    </xf>
    <xf numFmtId="0" fontId="25" fillId="0" borderId="15" xfId="1" applyFont="1" applyFill="1" applyBorder="1" applyAlignment="1">
      <alignment vertical="center" wrapText="1"/>
    </xf>
    <xf numFmtId="0" fontId="7" fillId="6" borderId="9" xfId="1" applyFont="1" applyFill="1" applyBorder="1" applyAlignment="1">
      <alignment horizontal="left" vertical="top" wrapText="1"/>
    </xf>
    <xf numFmtId="0" fontId="19" fillId="0" borderId="9" xfId="1" applyFont="1" applyFill="1" applyBorder="1" applyAlignment="1">
      <alignment vertical="center" wrapText="1"/>
    </xf>
    <xf numFmtId="0" fontId="21" fillId="7" borderId="20" xfId="1" applyFont="1" applyFill="1" applyBorder="1" applyAlignment="1">
      <alignment horizontal="center" vertical="center" wrapText="1"/>
    </xf>
    <xf numFmtId="0" fontId="25" fillId="0" borderId="13" xfId="1" applyFont="1" applyFill="1" applyBorder="1" applyAlignment="1">
      <alignment vertical="center" wrapText="1"/>
    </xf>
    <xf numFmtId="0" fontId="18" fillId="6" borderId="9" xfId="1" applyFont="1" applyFill="1" applyBorder="1" applyAlignment="1">
      <alignment horizontal="left" vertical="top" wrapText="1"/>
    </xf>
    <xf numFmtId="0" fontId="18" fillId="0" borderId="13" xfId="1" applyFont="1" applyFill="1" applyBorder="1" applyAlignment="1">
      <alignment horizontal="center" vertical="top" wrapText="1"/>
    </xf>
    <xf numFmtId="0" fontId="18" fillId="0" borderId="13" xfId="1" applyFont="1" applyFill="1" applyBorder="1" applyAlignment="1">
      <alignment horizontal="center" vertical="center" wrapText="1"/>
    </xf>
    <xf numFmtId="0" fontId="25" fillId="0" borderId="16" xfId="1" applyFont="1" applyFill="1" applyBorder="1" applyAlignment="1">
      <alignment vertical="center" wrapText="1"/>
    </xf>
    <xf numFmtId="0" fontId="29" fillId="0" borderId="0" xfId="1" applyFont="1" applyFill="1" applyBorder="1" applyAlignment="1">
      <alignment horizontal="left" vertical="top" wrapText="1"/>
    </xf>
    <xf numFmtId="0" fontId="12" fillId="12" borderId="23" xfId="1" applyFont="1" applyFill="1" applyBorder="1" applyAlignment="1">
      <alignment horizontal="left" vertical="top" wrapText="1"/>
    </xf>
    <xf numFmtId="0" fontId="12" fillId="0" borderId="16" xfId="1" applyFont="1" applyFill="1" applyBorder="1" applyAlignment="1">
      <alignment horizontal="left" vertical="top" wrapText="1"/>
    </xf>
    <xf numFmtId="0" fontId="19" fillId="3" borderId="17" xfId="0" applyFont="1" applyFill="1" applyBorder="1" applyAlignment="1">
      <alignment horizontal="left" vertical="top" wrapText="1"/>
    </xf>
    <xf numFmtId="0" fontId="30" fillId="2" borderId="13" xfId="0" applyFont="1" applyFill="1" applyBorder="1" applyAlignment="1">
      <alignment horizontal="left" vertical="center" wrapText="1"/>
    </xf>
    <xf numFmtId="0" fontId="18" fillId="2" borderId="0" xfId="0" applyFont="1" applyFill="1" applyBorder="1" applyAlignment="1">
      <alignment horizontal="left" vertical="top" wrapText="1"/>
    </xf>
    <xf numFmtId="0" fontId="18" fillId="2" borderId="13" xfId="0" applyFont="1" applyFill="1" applyBorder="1" applyAlignment="1">
      <alignment horizontal="left" vertical="top" wrapText="1"/>
    </xf>
    <xf numFmtId="0" fontId="12" fillId="2" borderId="0" xfId="0" applyFont="1" applyFill="1" applyBorder="1" applyAlignment="1">
      <alignment horizontal="left" vertical="top" wrapText="1"/>
    </xf>
    <xf numFmtId="0" fontId="18" fillId="12" borderId="26" xfId="1" applyFont="1" applyFill="1" applyBorder="1" applyAlignment="1">
      <alignment horizontal="left" vertical="top" wrapText="1"/>
    </xf>
    <xf numFmtId="0" fontId="18" fillId="6" borderId="15" xfId="0" applyFont="1" applyFill="1" applyBorder="1" applyAlignment="1">
      <alignment horizontal="left" vertical="top" wrapText="1"/>
    </xf>
    <xf numFmtId="0" fontId="19" fillId="12" borderId="0" xfId="0" applyFont="1" applyFill="1" applyBorder="1" applyAlignment="1">
      <alignment horizontal="left" vertical="top" wrapText="1"/>
    </xf>
    <xf numFmtId="0" fontId="30" fillId="0" borderId="13" xfId="0" applyFont="1" applyFill="1" applyBorder="1" applyAlignment="1">
      <alignment horizontal="left" vertical="center" wrapText="1"/>
    </xf>
    <xf numFmtId="0" fontId="18" fillId="2" borderId="13" xfId="0" applyFont="1" applyFill="1" applyBorder="1" applyAlignment="1">
      <alignment horizontal="left" vertical="top"/>
    </xf>
    <xf numFmtId="0" fontId="18" fillId="2" borderId="16" xfId="0" applyFont="1" applyFill="1" applyBorder="1" applyAlignment="1">
      <alignment horizontal="left" vertical="top"/>
    </xf>
    <xf numFmtId="0" fontId="12" fillId="2" borderId="18" xfId="0" applyFont="1" applyFill="1" applyBorder="1" applyAlignment="1">
      <alignment horizontal="left" vertical="top" wrapText="1"/>
    </xf>
    <xf numFmtId="0" fontId="20" fillId="0" borderId="16" xfId="1" applyFont="1" applyFill="1" applyBorder="1" applyAlignment="1">
      <alignment horizontal="left" vertical="top" wrapText="1"/>
    </xf>
    <xf numFmtId="0" fontId="18" fillId="12" borderId="24" xfId="0" applyFont="1" applyFill="1" applyBorder="1" applyAlignment="1">
      <alignment horizontal="left" vertical="top" wrapText="1"/>
    </xf>
    <xf numFmtId="0" fontId="31" fillId="0" borderId="13" xfId="0" applyFont="1" applyFill="1" applyBorder="1" applyAlignment="1">
      <alignment horizontal="left" vertical="top" wrapText="1"/>
    </xf>
    <xf numFmtId="0" fontId="12" fillId="2" borderId="0" xfId="0" applyFont="1" applyFill="1" applyBorder="1" applyAlignment="1">
      <alignment horizontal="left" vertical="top"/>
    </xf>
    <xf numFmtId="0" fontId="18" fillId="12" borderId="21" xfId="0" applyFont="1" applyFill="1" applyBorder="1" applyAlignment="1">
      <alignment horizontal="left" vertical="top" wrapText="1"/>
    </xf>
    <xf numFmtId="0" fontId="18" fillId="6" borderId="24" xfId="0" applyFont="1" applyFill="1" applyBorder="1" applyAlignment="1">
      <alignment horizontal="left" vertical="top" wrapText="1"/>
    </xf>
    <xf numFmtId="0" fontId="18" fillId="12" borderId="23" xfId="0" applyFont="1" applyFill="1" applyBorder="1" applyAlignment="1">
      <alignment horizontal="left" vertical="top" wrapText="1"/>
    </xf>
    <xf numFmtId="0" fontId="18" fillId="0" borderId="24" xfId="0" applyFont="1" applyFill="1" applyBorder="1" applyAlignment="1">
      <alignment horizontal="left" vertical="top" wrapText="1"/>
    </xf>
    <xf numFmtId="0" fontId="18" fillId="12" borderId="22" xfId="0" applyFont="1" applyFill="1" applyBorder="1" applyAlignment="1">
      <alignment horizontal="left" vertical="top" wrapText="1"/>
    </xf>
    <xf numFmtId="0" fontId="30" fillId="0" borderId="16" xfId="0" applyFont="1" applyFill="1" applyBorder="1" applyAlignment="1">
      <alignment horizontal="left" vertical="center" wrapText="1"/>
    </xf>
    <xf numFmtId="0" fontId="18" fillId="0" borderId="18" xfId="0" applyFont="1" applyFill="1" applyBorder="1" applyAlignment="1">
      <alignment horizontal="left" vertical="top" wrapText="1"/>
    </xf>
    <xf numFmtId="0" fontId="18" fillId="2" borderId="16" xfId="0" applyFont="1" applyFill="1" applyBorder="1" applyAlignment="1">
      <alignment horizontal="left" vertical="top" wrapText="1"/>
    </xf>
    <xf numFmtId="0" fontId="12" fillId="2" borderId="18" xfId="0" applyFont="1" applyFill="1" applyBorder="1" applyAlignment="1">
      <alignment horizontal="left" vertical="top"/>
    </xf>
    <xf numFmtId="0" fontId="18" fillId="6" borderId="22" xfId="0" applyFont="1" applyFill="1" applyBorder="1" applyAlignment="1">
      <alignment horizontal="left" vertical="top" wrapText="1"/>
    </xf>
    <xf numFmtId="0" fontId="12" fillId="12" borderId="26" xfId="0" applyFont="1" applyFill="1" applyBorder="1" applyAlignment="1">
      <alignment horizontal="left" vertical="top" wrapText="1"/>
    </xf>
    <xf numFmtId="0" fontId="18" fillId="6" borderId="16" xfId="0" applyFont="1" applyFill="1" applyBorder="1" applyAlignment="1">
      <alignment horizontal="left" vertical="top"/>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10" xfId="0" applyBorder="1" applyAlignment="1">
      <alignment wrapText="1"/>
    </xf>
    <xf numFmtId="0" fontId="0" fillId="0" borderId="20" xfId="0" applyBorder="1" applyAlignment="1">
      <alignment horizontal="center" wrapText="1"/>
    </xf>
    <xf numFmtId="0" fontId="2" fillId="4" borderId="20" xfId="0" applyFont="1" applyFill="1" applyBorder="1" applyAlignment="1">
      <alignment horizontal="center" vertical="top" wrapText="1"/>
    </xf>
    <xf numFmtId="0" fontId="0" fillId="0" borderId="39" xfId="0" applyBorder="1" applyAlignment="1">
      <alignment wrapText="1"/>
    </xf>
    <xf numFmtId="0" fontId="0" fillId="0" borderId="21" xfId="0" applyBorder="1" applyAlignment="1">
      <alignment horizontal="center"/>
    </xf>
    <xf numFmtId="0" fontId="0" fillId="0" borderId="40" xfId="0" applyBorder="1" applyAlignment="1">
      <alignment wrapText="1"/>
    </xf>
    <xf numFmtId="0" fontId="0" fillId="4" borderId="0" xfId="0" applyFill="1" applyBorder="1" applyAlignment="1">
      <alignment horizontal="center"/>
    </xf>
    <xf numFmtId="0" fontId="13" fillId="3" borderId="9" xfId="1" applyFont="1" applyFill="1" applyBorder="1" applyAlignment="1">
      <alignment horizontal="left" vertical="center" wrapText="1" indent="1"/>
    </xf>
    <xf numFmtId="0" fontId="13" fillId="3" borderId="13" xfId="1" applyFont="1" applyFill="1" applyBorder="1" applyAlignment="1">
      <alignment horizontal="left" vertical="center" wrapText="1" inden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13" fillId="0" borderId="19" xfId="0" applyFont="1" applyFill="1" applyBorder="1" applyAlignment="1">
      <alignment horizontal="left" vertical="top" wrapText="1"/>
    </xf>
    <xf numFmtId="0" fontId="13" fillId="0" borderId="24" xfId="0" applyFont="1" applyFill="1" applyBorder="1" applyAlignment="1">
      <alignment horizontal="left" vertical="top" wrapText="1"/>
    </xf>
    <xf numFmtId="0" fontId="15" fillId="8" borderId="19" xfId="0" applyFont="1" applyFill="1" applyBorder="1" applyAlignment="1">
      <alignment horizontal="center" vertical="top" wrapText="1"/>
    </xf>
    <xf numFmtId="0" fontId="15" fillId="8" borderId="12" xfId="0" applyFont="1" applyFill="1" applyBorder="1" applyAlignment="1">
      <alignment horizontal="center" vertical="top" wrapText="1"/>
    </xf>
    <xf numFmtId="0" fontId="15" fillId="8" borderId="25" xfId="0" applyFont="1" applyFill="1" applyBorder="1" applyAlignment="1">
      <alignment horizontal="center" vertical="top" wrapText="1"/>
    </xf>
    <xf numFmtId="0" fontId="10" fillId="0" borderId="29" xfId="0" applyFont="1" applyFill="1" applyBorder="1" applyAlignment="1">
      <alignment horizontal="left" vertical="top" wrapText="1"/>
    </xf>
    <xf numFmtId="0" fontId="10" fillId="0" borderId="35"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35"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36"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42" xfId="0" applyFont="1" applyFill="1" applyBorder="1" applyAlignment="1">
      <alignment horizontal="left" vertical="top" wrapText="1"/>
    </xf>
    <xf numFmtId="0" fontId="7" fillId="2" borderId="3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33" xfId="0" applyFont="1" applyFill="1" applyBorder="1" applyAlignment="1">
      <alignment horizontal="left" vertical="top" wrapText="1"/>
    </xf>
    <xf numFmtId="0" fontId="2" fillId="3" borderId="19" xfId="0" applyFont="1" applyFill="1" applyBorder="1" applyAlignment="1">
      <alignment horizontal="center"/>
    </xf>
    <xf numFmtId="0" fontId="2" fillId="3" borderId="25" xfId="0" applyFont="1" applyFill="1" applyBorder="1" applyAlignment="1">
      <alignment horizontal="center"/>
    </xf>
    <xf numFmtId="0" fontId="2" fillId="3" borderId="12" xfId="0" applyFont="1" applyFill="1" applyBorder="1" applyAlignment="1">
      <alignment horizontal="center"/>
    </xf>
    <xf numFmtId="0" fontId="2" fillId="3" borderId="27" xfId="0" applyFont="1" applyFill="1" applyBorder="1" applyAlignment="1">
      <alignment horizontal="center"/>
    </xf>
    <xf numFmtId="0" fontId="2" fillId="3" borderId="18" xfId="0" applyFont="1" applyFill="1" applyBorder="1" applyAlignment="1">
      <alignment horizontal="center"/>
    </xf>
    <xf numFmtId="0" fontId="2" fillId="3" borderId="17" xfId="0" applyFont="1" applyFill="1" applyBorder="1" applyAlignment="1">
      <alignment horizontal="center"/>
    </xf>
    <xf numFmtId="0" fontId="6" fillId="0" borderId="11"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4" xfId="1" applyFont="1" applyFill="1" applyBorder="1" applyAlignment="1">
      <alignment horizontal="center" vertical="top" wrapText="1"/>
    </xf>
    <xf numFmtId="0" fontId="18" fillId="12" borderId="10"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2" borderId="14" xfId="0" applyFont="1" applyFill="1" applyBorder="1" applyAlignment="1">
      <alignment horizontal="center" vertical="center" wrapText="1"/>
    </xf>
    <xf numFmtId="0" fontId="18" fillId="12" borderId="10" xfId="0" applyFont="1" applyFill="1" applyBorder="1" applyAlignment="1">
      <alignment horizontal="center" vertical="top" wrapText="1"/>
    </xf>
    <xf numFmtId="0" fontId="18" fillId="12" borderId="11" xfId="0" applyFont="1" applyFill="1" applyBorder="1" applyAlignment="1">
      <alignment horizontal="center" vertical="top" wrapText="1"/>
    </xf>
    <xf numFmtId="0" fontId="18" fillId="12" borderId="14" xfId="0" applyFont="1" applyFill="1" applyBorder="1" applyAlignment="1">
      <alignment horizontal="center" vertical="top" wrapText="1"/>
    </xf>
    <xf numFmtId="0" fontId="19" fillId="3" borderId="9" xfId="1" applyFont="1" applyFill="1" applyBorder="1" applyAlignment="1">
      <alignment horizontal="left" vertical="center" wrapText="1" indent="1"/>
    </xf>
    <xf numFmtId="0" fontId="19" fillId="3" borderId="13" xfId="1" applyFont="1" applyFill="1" applyBorder="1" applyAlignment="1">
      <alignment horizontal="left" vertical="center" wrapText="1" indent="1"/>
    </xf>
    <xf numFmtId="0" fontId="19" fillId="3" borderId="16" xfId="1" applyFont="1" applyFill="1" applyBorder="1" applyAlignment="1">
      <alignment horizontal="left" vertical="center" wrapText="1" indent="1"/>
    </xf>
    <xf numFmtId="0" fontId="19" fillId="3" borderId="10"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4" xfId="1" applyFont="1" applyFill="1" applyBorder="1" applyAlignment="1">
      <alignment horizontal="center" vertical="center" wrapText="1"/>
    </xf>
    <xf numFmtId="0" fontId="19" fillId="3" borderId="9" xfId="0" applyFont="1" applyFill="1" applyBorder="1" applyAlignment="1">
      <alignment horizontal="left" vertical="center" wrapText="1" indent="1"/>
    </xf>
    <xf numFmtId="0" fontId="19" fillId="3" borderId="13" xfId="0" applyFont="1" applyFill="1" applyBorder="1" applyAlignment="1">
      <alignment horizontal="left" vertical="center" wrapText="1" indent="1"/>
    </xf>
    <xf numFmtId="0" fontId="19" fillId="3" borderId="16" xfId="0" applyFont="1" applyFill="1" applyBorder="1" applyAlignment="1">
      <alignment horizontal="left" vertical="center" wrapText="1" inden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4" xfId="0" applyFont="1" applyFill="1" applyBorder="1" applyAlignment="1">
      <alignment horizontal="center" vertical="center" wrapText="1"/>
    </xf>
  </cellXfs>
  <cellStyles count="6">
    <cellStyle name="Normal" xfId="0" builtinId="0"/>
    <cellStyle name="Normal 2" xfId="5"/>
    <cellStyle name="Normal 2 2" xfId="2"/>
    <cellStyle name="Normal 3 2" xfId="1"/>
    <cellStyle name="Normal 4" xfId="3"/>
    <cellStyle name="Normal 5" xfId="4"/>
  </cellStyles>
  <dxfs count="36">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rgb="FFFF0000"/>
      </font>
    </dxf>
    <dxf>
      <font>
        <b/>
        <i val="0"/>
        <color auto="1"/>
      </font>
      <fill>
        <patternFill>
          <bgColor theme="5"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63" t="s">
        <v>59</v>
      </c>
      <c r="B1" s="163"/>
      <c r="C1" s="3"/>
      <c r="D1" s="3"/>
      <c r="E1" s="3"/>
      <c r="F1" s="3"/>
      <c r="G1" s="3"/>
      <c r="H1" s="3"/>
      <c r="I1" s="3"/>
    </row>
    <row r="2" spans="1:19" ht="15" customHeight="1" x14ac:dyDescent="0.25">
      <c r="A2" s="3"/>
      <c r="B2" s="4"/>
      <c r="C2" s="4"/>
      <c r="D2" s="4"/>
      <c r="E2" s="86"/>
      <c r="F2" s="87"/>
      <c r="G2" s="5"/>
      <c r="H2" s="88"/>
      <c r="I2" s="6"/>
    </row>
    <row r="3" spans="1:19" ht="15" customHeight="1" x14ac:dyDescent="0.25">
      <c r="A3" s="3"/>
      <c r="B3" s="41" t="s">
        <v>42</v>
      </c>
      <c r="C3" s="162" t="s">
        <v>58</v>
      </c>
      <c r="D3" s="4"/>
      <c r="E3" s="5" t="s">
        <v>44</v>
      </c>
      <c r="F3" s="87"/>
      <c r="G3" s="7"/>
      <c r="H3" s="3"/>
      <c r="I3" s="3"/>
    </row>
    <row r="4" spans="1:19" x14ac:dyDescent="0.25">
      <c r="A4" s="3"/>
      <c r="B4" s="41" t="s">
        <v>43</v>
      </c>
      <c r="C4" s="35" t="s">
        <v>66</v>
      </c>
      <c r="D4" s="7"/>
      <c r="E4" s="5" t="s">
        <v>45</v>
      </c>
      <c r="F4" s="89"/>
      <c r="G4" s="90"/>
      <c r="H4" s="3"/>
      <c r="I4" s="3"/>
    </row>
    <row r="5" spans="1:19" ht="16.5" thickBot="1" x14ac:dyDescent="0.3">
      <c r="A5" s="8"/>
      <c r="B5" s="3"/>
      <c r="C5" s="3"/>
      <c r="D5" s="3"/>
      <c r="E5" s="3"/>
      <c r="F5" s="3"/>
      <c r="G5" s="3"/>
      <c r="H5" s="3"/>
      <c r="I5" s="3"/>
    </row>
    <row r="6" spans="1:19" ht="25.5" customHeight="1" thickBot="1" x14ac:dyDescent="0.3">
      <c r="A6" s="262" t="s">
        <v>5</v>
      </c>
      <c r="B6" s="264" t="s">
        <v>17</v>
      </c>
      <c r="C6" s="265"/>
      <c r="D6" s="265"/>
      <c r="E6" s="265"/>
      <c r="F6" s="265"/>
      <c r="G6" s="83"/>
      <c r="H6" s="9"/>
      <c r="I6" s="3"/>
    </row>
    <row r="7" spans="1:19" ht="59.25" customHeight="1" thickBot="1" x14ac:dyDescent="0.3">
      <c r="A7" s="263"/>
      <c r="B7" s="264" t="s">
        <v>18</v>
      </c>
      <c r="C7" s="266"/>
      <c r="D7" s="264" t="s">
        <v>19</v>
      </c>
      <c r="E7" s="265"/>
      <c r="F7" s="265"/>
      <c r="G7" s="10" t="s">
        <v>20</v>
      </c>
      <c r="H7" s="11" t="s">
        <v>21</v>
      </c>
      <c r="I7" s="3"/>
    </row>
    <row r="8" spans="1:19" ht="51" customHeight="1" x14ac:dyDescent="0.25">
      <c r="A8" s="267" t="s">
        <v>348</v>
      </c>
      <c r="B8" s="269"/>
      <c r="C8" s="270"/>
      <c r="D8" s="269"/>
      <c r="E8" s="271"/>
      <c r="F8" s="270"/>
      <c r="G8" s="186" t="s">
        <v>68</v>
      </c>
      <c r="H8" s="186" t="s">
        <v>78</v>
      </c>
      <c r="M8">
        <v>8</v>
      </c>
      <c r="N8">
        <v>8</v>
      </c>
    </row>
    <row r="9" spans="1:19" ht="62.25" customHeight="1" x14ac:dyDescent="0.25">
      <c r="A9" s="268"/>
      <c r="B9" s="272" t="s">
        <v>349</v>
      </c>
      <c r="C9" s="273"/>
      <c r="D9" s="274" t="s">
        <v>350</v>
      </c>
      <c r="E9" s="275"/>
      <c r="F9" s="276"/>
      <c r="G9" s="187" t="s">
        <v>351</v>
      </c>
      <c r="H9" s="187" t="s">
        <v>352</v>
      </c>
      <c r="M9" s="42">
        <v>9</v>
      </c>
      <c r="N9" s="42">
        <v>2</v>
      </c>
      <c r="O9" s="42">
        <v>4</v>
      </c>
      <c r="P9" s="42">
        <v>7</v>
      </c>
      <c r="Q9" s="42">
        <v>8</v>
      </c>
      <c r="R9" s="42">
        <v>9</v>
      </c>
      <c r="S9" s="42">
        <v>10</v>
      </c>
    </row>
    <row r="10" spans="1:19" ht="36.75" customHeight="1" x14ac:dyDescent="0.25">
      <c r="A10" s="91"/>
      <c r="B10" s="272" t="s">
        <v>353</v>
      </c>
      <c r="C10" s="273"/>
      <c r="D10" s="274" t="s">
        <v>354</v>
      </c>
      <c r="E10" s="275"/>
      <c r="F10" s="276"/>
      <c r="G10" s="187" t="s">
        <v>355</v>
      </c>
      <c r="H10" s="187" t="s">
        <v>356</v>
      </c>
      <c r="M10" s="42">
        <v>10</v>
      </c>
      <c r="N10" s="42"/>
      <c r="O10" s="42"/>
      <c r="P10" s="42"/>
      <c r="Q10" s="42"/>
      <c r="R10" s="42"/>
      <c r="S10" s="42"/>
    </row>
    <row r="11" spans="1:19" ht="42.75" customHeight="1" x14ac:dyDescent="0.25">
      <c r="A11" s="91"/>
      <c r="B11" s="272" t="s">
        <v>357</v>
      </c>
      <c r="C11" s="273"/>
      <c r="D11" s="274" t="s">
        <v>358</v>
      </c>
      <c r="E11" s="275"/>
      <c r="F11" s="276"/>
      <c r="G11" s="187" t="s">
        <v>69</v>
      </c>
      <c r="H11" s="187" t="s">
        <v>69</v>
      </c>
      <c r="M11" s="42">
        <v>11</v>
      </c>
      <c r="N11" s="42"/>
      <c r="O11" s="42"/>
      <c r="P11" s="42"/>
      <c r="Q11" s="42"/>
      <c r="R11" s="42"/>
      <c r="S11" s="42"/>
    </row>
    <row r="12" spans="1:19" ht="49.5" customHeight="1" thickBot="1" x14ac:dyDescent="0.3">
      <c r="A12" s="92"/>
      <c r="B12" s="277" t="s">
        <v>359</v>
      </c>
      <c r="C12" s="278"/>
      <c r="D12" s="279" t="s">
        <v>360</v>
      </c>
      <c r="E12" s="280"/>
      <c r="F12" s="281"/>
      <c r="G12" s="188" t="s">
        <v>69</v>
      </c>
      <c r="H12" s="188" t="s">
        <v>69</v>
      </c>
      <c r="M12" s="42">
        <v>12</v>
      </c>
      <c r="N12" s="42"/>
      <c r="O12" s="42"/>
      <c r="P12" s="42"/>
      <c r="Q12" s="42"/>
      <c r="R12" s="42"/>
      <c r="S12" s="42"/>
    </row>
    <row r="13" spans="1:19" ht="15.75" thickBot="1" x14ac:dyDescent="0.3">
      <c r="A13" s="3"/>
      <c r="B13" s="3"/>
      <c r="C13" s="3"/>
      <c r="D13" s="3"/>
      <c r="E13" s="3"/>
      <c r="F13" s="3"/>
      <c r="G13" s="3"/>
      <c r="H13" s="3"/>
      <c r="M13" s="42">
        <v>13</v>
      </c>
      <c r="N13" s="42"/>
      <c r="O13" s="42"/>
      <c r="P13" s="42"/>
      <c r="Q13" s="42"/>
      <c r="R13" s="42"/>
      <c r="S13" s="42"/>
    </row>
    <row r="14" spans="1:19" ht="51" customHeight="1" x14ac:dyDescent="0.25">
      <c r="A14" s="267" t="s">
        <v>361</v>
      </c>
      <c r="B14" s="269"/>
      <c r="C14" s="271"/>
      <c r="D14" s="269"/>
      <c r="E14" s="271"/>
      <c r="F14" s="270"/>
      <c r="G14" s="186" t="s">
        <v>68</v>
      </c>
      <c r="H14" s="186" t="s">
        <v>78</v>
      </c>
      <c r="M14" s="42">
        <v>14</v>
      </c>
      <c r="N14" s="42"/>
      <c r="O14" s="42"/>
      <c r="P14" s="42"/>
      <c r="Q14" s="42"/>
      <c r="R14" s="42"/>
      <c r="S14" s="42"/>
    </row>
    <row r="15" spans="1:19" ht="62.25" customHeight="1" x14ac:dyDescent="0.25">
      <c r="A15" s="268"/>
      <c r="B15" s="272" t="s">
        <v>362</v>
      </c>
      <c r="C15" s="282"/>
      <c r="D15" s="274" t="s">
        <v>363</v>
      </c>
      <c r="E15" s="275"/>
      <c r="F15" s="276"/>
      <c r="G15" s="187" t="s">
        <v>364</v>
      </c>
      <c r="H15" s="187" t="s">
        <v>365</v>
      </c>
      <c r="M15" s="42">
        <v>15</v>
      </c>
      <c r="N15" s="42"/>
      <c r="O15" s="42"/>
      <c r="P15" s="42"/>
      <c r="Q15" s="42"/>
      <c r="R15" s="42"/>
      <c r="S15" s="42"/>
    </row>
    <row r="16" spans="1:19" ht="36.75" customHeight="1" x14ac:dyDescent="0.25">
      <c r="A16" s="91"/>
      <c r="B16" s="272" t="s">
        <v>69</v>
      </c>
      <c r="C16" s="282"/>
      <c r="D16" s="274" t="s">
        <v>69</v>
      </c>
      <c r="E16" s="275"/>
      <c r="F16" s="276"/>
      <c r="G16" s="187" t="s">
        <v>69</v>
      </c>
      <c r="H16" s="187" t="s">
        <v>69</v>
      </c>
      <c r="M16" s="42">
        <v>16</v>
      </c>
      <c r="N16" s="42"/>
      <c r="O16" s="42"/>
      <c r="P16" s="42"/>
      <c r="Q16" s="42"/>
      <c r="R16" s="42"/>
      <c r="S16" s="42"/>
    </row>
    <row r="17" spans="1:19" ht="42.75" customHeight="1" x14ac:dyDescent="0.25">
      <c r="A17" s="91"/>
      <c r="B17" s="272" t="s">
        <v>69</v>
      </c>
      <c r="C17" s="282"/>
      <c r="D17" s="274" t="s">
        <v>69</v>
      </c>
      <c r="E17" s="275"/>
      <c r="F17" s="276"/>
      <c r="G17" s="187" t="s">
        <v>69</v>
      </c>
      <c r="H17" s="187" t="s">
        <v>69</v>
      </c>
      <c r="M17" s="42">
        <v>17</v>
      </c>
      <c r="N17" s="42"/>
      <c r="O17" s="42"/>
      <c r="P17" s="42"/>
      <c r="Q17" s="42"/>
      <c r="R17" s="42"/>
      <c r="S17" s="42"/>
    </row>
    <row r="18" spans="1:19" ht="64.5" customHeight="1" thickBot="1" x14ac:dyDescent="0.3">
      <c r="A18" s="92"/>
      <c r="B18" s="277" t="s">
        <v>69</v>
      </c>
      <c r="C18" s="283"/>
      <c r="D18" s="279" t="s">
        <v>69</v>
      </c>
      <c r="E18" s="280"/>
      <c r="F18" s="281"/>
      <c r="G18" s="188" t="s">
        <v>69</v>
      </c>
      <c r="H18" s="188" t="s">
        <v>69</v>
      </c>
      <c r="M18" s="42">
        <v>18</v>
      </c>
      <c r="N18" s="42"/>
      <c r="O18" s="42"/>
      <c r="P18" s="42"/>
      <c r="Q18" s="42"/>
      <c r="R18" s="42"/>
      <c r="S18" s="42"/>
    </row>
    <row r="19" spans="1:19" x14ac:dyDescent="0.25">
      <c r="M19" s="42">
        <v>19</v>
      </c>
      <c r="N19" s="42"/>
      <c r="O19" s="42"/>
      <c r="P19" s="42"/>
      <c r="Q19" s="42"/>
      <c r="R19" s="42"/>
      <c r="S19" s="42"/>
    </row>
    <row r="20" spans="1:19" x14ac:dyDescent="0.25">
      <c r="M20" s="42">
        <v>20</v>
      </c>
      <c r="N20" s="42"/>
      <c r="O20" s="42"/>
      <c r="P20" s="42"/>
      <c r="Q20" s="42"/>
      <c r="R20" s="42"/>
      <c r="S20" s="42"/>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189</v>
      </c>
      <c r="D1" s="31" t="s">
        <v>79</v>
      </c>
      <c r="E1" s="22" t="s">
        <v>242</v>
      </c>
    </row>
    <row r="2" spans="1:8" ht="48.75" customHeight="1" x14ac:dyDescent="0.25">
      <c r="B2" s="192" t="s">
        <v>12</v>
      </c>
      <c r="C2" s="193" t="s">
        <v>169</v>
      </c>
      <c r="D2" s="193" t="s">
        <v>243</v>
      </c>
      <c r="E2" s="194" t="s">
        <v>13</v>
      </c>
      <c r="F2" s="195" t="s">
        <v>67</v>
      </c>
    </row>
    <row r="3" spans="1:8" ht="15" customHeight="1" x14ac:dyDescent="0.25">
      <c r="B3" s="23" t="s">
        <v>14</v>
      </c>
      <c r="C3" s="261">
        <v>10142</v>
      </c>
      <c r="D3" s="35"/>
      <c r="E3" s="196" t="s">
        <v>15</v>
      </c>
      <c r="F3" s="195" t="s">
        <v>67</v>
      </c>
    </row>
    <row r="4" spans="1:8" x14ac:dyDescent="0.25">
      <c r="B4" s="24" t="s">
        <v>16</v>
      </c>
      <c r="C4" s="25" t="s">
        <v>80</v>
      </c>
      <c r="E4" s="197" t="s">
        <v>81</v>
      </c>
      <c r="F4" s="30" t="s">
        <v>67</v>
      </c>
    </row>
    <row r="5" spans="1:8" ht="39" customHeight="1" thickBot="1" x14ac:dyDescent="0.3">
      <c r="A5" s="8" t="s">
        <v>244</v>
      </c>
    </row>
    <row r="6" spans="1:8" ht="25.5" customHeight="1" thickBot="1" x14ac:dyDescent="0.3">
      <c r="A6" s="299" t="s">
        <v>5</v>
      </c>
      <c r="B6" s="302" t="s">
        <v>17</v>
      </c>
      <c r="C6" s="303"/>
      <c r="D6" s="303"/>
      <c r="E6" s="303"/>
      <c r="F6" s="303"/>
      <c r="G6" s="253"/>
      <c r="H6" s="46"/>
    </row>
    <row r="7" spans="1:8" ht="59.25" customHeight="1" thickBot="1" x14ac:dyDescent="0.3">
      <c r="A7" s="300"/>
      <c r="B7" s="302" t="s">
        <v>18</v>
      </c>
      <c r="C7" s="304"/>
      <c r="D7" s="302" t="s">
        <v>19</v>
      </c>
      <c r="E7" s="303"/>
      <c r="F7" s="303"/>
      <c r="G7" s="47" t="s">
        <v>20</v>
      </c>
      <c r="H7" s="48" t="s">
        <v>21</v>
      </c>
    </row>
    <row r="8" spans="1:8" ht="48.75" customHeight="1" thickBot="1" x14ac:dyDescent="0.3">
      <c r="A8" s="301"/>
      <c r="B8" s="49" t="s">
        <v>22</v>
      </c>
      <c r="C8" s="49" t="s">
        <v>23</v>
      </c>
      <c r="D8" s="49" t="s">
        <v>24</v>
      </c>
      <c r="E8" s="49" t="s">
        <v>25</v>
      </c>
      <c r="F8" s="50" t="s">
        <v>23</v>
      </c>
      <c r="G8" s="51"/>
      <c r="H8" s="52"/>
    </row>
    <row r="9" spans="1:8" ht="149.25" customHeight="1" thickBot="1" x14ac:dyDescent="0.3">
      <c r="A9" s="53" t="s">
        <v>26</v>
      </c>
      <c r="B9" s="198" t="s">
        <v>105</v>
      </c>
      <c r="C9" s="199" t="s">
        <v>82</v>
      </c>
      <c r="D9" s="199" t="s">
        <v>83</v>
      </c>
      <c r="E9" s="199" t="s">
        <v>245</v>
      </c>
      <c r="F9" s="199" t="s">
        <v>246</v>
      </c>
      <c r="G9" s="200" t="s">
        <v>68</v>
      </c>
      <c r="H9" s="200" t="s">
        <v>68</v>
      </c>
    </row>
    <row r="10" spans="1:8" ht="285" customHeight="1" x14ac:dyDescent="0.25">
      <c r="A10" s="54"/>
      <c r="B10" s="201" t="s">
        <v>247</v>
      </c>
      <c r="C10" s="199" t="s">
        <v>109</v>
      </c>
      <c r="D10" s="199" t="s">
        <v>84</v>
      </c>
      <c r="E10" s="199" t="s">
        <v>248</v>
      </c>
      <c r="F10" s="199" t="s">
        <v>85</v>
      </c>
      <c r="G10" s="202" t="s">
        <v>249</v>
      </c>
      <c r="H10" s="203" t="s">
        <v>69</v>
      </c>
    </row>
    <row r="11" spans="1:8" ht="274.5" customHeight="1" x14ac:dyDescent="0.25">
      <c r="A11" s="54"/>
      <c r="B11" s="201" t="s">
        <v>250</v>
      </c>
      <c r="C11" s="199" t="s">
        <v>251</v>
      </c>
      <c r="D11" s="199" t="s">
        <v>69</v>
      </c>
      <c r="E11" s="199" t="s">
        <v>86</v>
      </c>
      <c r="F11" s="199" t="s">
        <v>252</v>
      </c>
      <c r="G11" s="204" t="s">
        <v>253</v>
      </c>
      <c r="H11" s="205"/>
    </row>
    <row r="12" spans="1:8" ht="209.25" customHeight="1" x14ac:dyDescent="0.25">
      <c r="A12" s="54"/>
      <c r="B12" s="206" t="s">
        <v>70</v>
      </c>
      <c r="C12" s="199" t="s">
        <v>69</v>
      </c>
      <c r="D12" s="199" t="s">
        <v>69</v>
      </c>
      <c r="E12" s="199" t="s">
        <v>203</v>
      </c>
      <c r="F12" s="199" t="s">
        <v>87</v>
      </c>
      <c r="G12" s="207" t="s">
        <v>254</v>
      </c>
      <c r="H12" s="21"/>
    </row>
    <row r="13" spans="1:8" ht="249.95" customHeight="1" x14ac:dyDescent="0.25">
      <c r="A13" s="54"/>
      <c r="B13" s="204" t="s">
        <v>255</v>
      </c>
      <c r="C13" s="199" t="s">
        <v>69</v>
      </c>
      <c r="D13" s="199" t="s">
        <v>69</v>
      </c>
      <c r="E13" s="199" t="s">
        <v>69</v>
      </c>
      <c r="F13" s="199" t="s">
        <v>69</v>
      </c>
      <c r="G13" s="204" t="s">
        <v>88</v>
      </c>
      <c r="H13" s="205"/>
    </row>
    <row r="14" spans="1:8" ht="330" customHeight="1" x14ac:dyDescent="0.25">
      <c r="A14" s="54"/>
      <c r="B14" s="208" t="s">
        <v>69</v>
      </c>
      <c r="C14" s="199" t="s">
        <v>69</v>
      </c>
      <c r="D14" s="199" t="s">
        <v>69</v>
      </c>
      <c r="E14" s="199" t="s">
        <v>69</v>
      </c>
      <c r="F14" s="199" t="s">
        <v>69</v>
      </c>
      <c r="G14" s="204" t="s">
        <v>256</v>
      </c>
      <c r="H14" s="205"/>
    </row>
    <row r="15" spans="1:8" ht="174.95" customHeight="1" x14ac:dyDescent="0.25">
      <c r="A15" s="54"/>
      <c r="B15" s="43"/>
      <c r="C15" s="199" t="s">
        <v>69</v>
      </c>
      <c r="D15" s="199" t="s">
        <v>69</v>
      </c>
      <c r="E15" s="199" t="s">
        <v>69</v>
      </c>
      <c r="F15" s="199" t="s">
        <v>69</v>
      </c>
      <c r="G15" s="207" t="s">
        <v>257</v>
      </c>
      <c r="H15" s="21"/>
    </row>
    <row r="16" spans="1:8" ht="174.95" customHeight="1" x14ac:dyDescent="0.25">
      <c r="A16" s="54"/>
      <c r="B16" s="43"/>
      <c r="C16" s="199" t="s">
        <v>69</v>
      </c>
      <c r="D16" s="199" t="s">
        <v>69</v>
      </c>
      <c r="E16" s="199" t="s">
        <v>4</v>
      </c>
      <c r="F16" s="199" t="s">
        <v>69</v>
      </c>
      <c r="G16" s="204" t="s">
        <v>258</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259</v>
      </c>
      <c r="F19" s="212" t="s">
        <v>260</v>
      </c>
      <c r="G19" s="200" t="s">
        <v>68</v>
      </c>
      <c r="H19" s="200" t="s">
        <v>78</v>
      </c>
    </row>
    <row r="20" spans="1:8" ht="249.95" customHeight="1" x14ac:dyDescent="0.25">
      <c r="A20" s="213"/>
      <c r="B20" s="29"/>
      <c r="C20" s="199" t="s">
        <v>69</v>
      </c>
      <c r="D20" s="199" t="s">
        <v>90</v>
      </c>
      <c r="E20" s="199" t="s">
        <v>91</v>
      </c>
      <c r="F20" s="199" t="s">
        <v>261</v>
      </c>
      <c r="G20" s="202" t="s">
        <v>262</v>
      </c>
      <c r="H20" s="214" t="s">
        <v>92</v>
      </c>
    </row>
    <row r="21" spans="1:8" ht="249.95" customHeight="1" x14ac:dyDescent="0.25">
      <c r="A21" s="213"/>
      <c r="B21" s="29"/>
      <c r="C21" s="199" t="s">
        <v>69</v>
      </c>
      <c r="D21" s="199" t="s">
        <v>69</v>
      </c>
      <c r="E21" s="199" t="s">
        <v>263</v>
      </c>
      <c r="F21" s="199" t="s">
        <v>69</v>
      </c>
      <c r="G21" s="204" t="s">
        <v>264</v>
      </c>
      <c r="H21" s="21"/>
    </row>
    <row r="22" spans="1:8" ht="155.25" customHeight="1" x14ac:dyDescent="0.25">
      <c r="A22" s="213"/>
      <c r="B22" s="29"/>
      <c r="C22" s="199" t="s">
        <v>69</v>
      </c>
      <c r="D22" s="199" t="s">
        <v>69</v>
      </c>
      <c r="E22" s="199" t="s">
        <v>203</v>
      </c>
      <c r="F22" s="199" t="s">
        <v>69</v>
      </c>
      <c r="G22" s="204" t="s">
        <v>265</v>
      </c>
      <c r="H22" s="29"/>
    </row>
    <row r="23" spans="1:8" ht="249.95" customHeight="1" x14ac:dyDescent="0.25">
      <c r="A23" s="213"/>
      <c r="B23" s="29"/>
      <c r="C23" s="199" t="s">
        <v>69</v>
      </c>
      <c r="D23" s="199" t="s">
        <v>69</v>
      </c>
      <c r="E23" s="199" t="s">
        <v>69</v>
      </c>
      <c r="F23" s="199" t="s">
        <v>69</v>
      </c>
      <c r="G23" s="204" t="s">
        <v>266</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93</v>
      </c>
      <c r="E26" s="212" t="s">
        <v>267</v>
      </c>
      <c r="F26" s="212" t="s">
        <v>268</v>
      </c>
      <c r="G26" s="216" t="s">
        <v>68</v>
      </c>
      <c r="H26" s="200" t="s">
        <v>78</v>
      </c>
    </row>
    <row r="27" spans="1:8" ht="249.95" customHeight="1" x14ac:dyDescent="0.25">
      <c r="A27" s="217"/>
      <c r="B27" s="29"/>
      <c r="C27" s="199" t="s">
        <v>69</v>
      </c>
      <c r="D27" s="199" t="s">
        <v>69</v>
      </c>
      <c r="E27" s="199" t="s">
        <v>91</v>
      </c>
      <c r="F27" s="199" t="s">
        <v>69</v>
      </c>
      <c r="G27" s="207" t="s">
        <v>269</v>
      </c>
      <c r="H27" s="218" t="s">
        <v>92</v>
      </c>
    </row>
    <row r="28" spans="1:8" ht="249.95" customHeight="1" x14ac:dyDescent="0.25">
      <c r="A28" s="217"/>
      <c r="B28" s="29"/>
      <c r="C28" s="199" t="s">
        <v>69</v>
      </c>
      <c r="D28" s="199" t="s">
        <v>69</v>
      </c>
      <c r="E28" s="199" t="s">
        <v>270</v>
      </c>
      <c r="F28" s="199" t="s">
        <v>69</v>
      </c>
      <c r="G28" s="204" t="s">
        <v>271</v>
      </c>
      <c r="H28" s="56"/>
    </row>
    <row r="29" spans="1:8" ht="177" customHeight="1" x14ac:dyDescent="0.25">
      <c r="A29" s="217"/>
      <c r="B29" s="29"/>
      <c r="C29" s="199" t="s">
        <v>69</v>
      </c>
      <c r="D29" s="199" t="s">
        <v>69</v>
      </c>
      <c r="E29" s="199" t="s">
        <v>203</v>
      </c>
      <c r="F29" s="199" t="s">
        <v>69</v>
      </c>
      <c r="G29" s="207" t="s">
        <v>69</v>
      </c>
      <c r="H29" s="219"/>
    </row>
    <row r="30" spans="1:8" ht="186.75" customHeight="1" x14ac:dyDescent="0.25">
      <c r="A30" s="217"/>
      <c r="B30" s="29"/>
      <c r="C30" s="199" t="s">
        <v>69</v>
      </c>
      <c r="D30" s="199" t="s">
        <v>69</v>
      </c>
      <c r="E30" s="199" t="s">
        <v>69</v>
      </c>
      <c r="F30" s="199" t="s">
        <v>69</v>
      </c>
      <c r="G30" s="204" t="s">
        <v>272</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94</v>
      </c>
      <c r="E33" s="212" t="s">
        <v>273</v>
      </c>
      <c r="F33" s="212" t="s">
        <v>274</v>
      </c>
      <c r="G33" s="216" t="s">
        <v>68</v>
      </c>
      <c r="H33" s="200" t="s">
        <v>78</v>
      </c>
    </row>
    <row r="34" spans="1:8" ht="249.95" customHeight="1" x14ac:dyDescent="0.25">
      <c r="A34" s="217"/>
      <c r="B34" s="29"/>
      <c r="C34" s="199" t="s">
        <v>69</v>
      </c>
      <c r="D34" s="199" t="s">
        <v>69</v>
      </c>
      <c r="E34" s="199" t="s">
        <v>275</v>
      </c>
      <c r="F34" s="199" t="s">
        <v>276</v>
      </c>
      <c r="G34" s="202" t="s">
        <v>277</v>
      </c>
      <c r="H34" s="44" t="s">
        <v>92</v>
      </c>
    </row>
    <row r="35" spans="1:8" ht="249.95" customHeight="1" x14ac:dyDescent="0.25">
      <c r="A35" s="217"/>
      <c r="B35" s="29"/>
      <c r="C35" s="199" t="s">
        <v>4</v>
      </c>
      <c r="D35" s="199" t="s">
        <v>69</v>
      </c>
      <c r="E35" s="199" t="s">
        <v>278</v>
      </c>
      <c r="F35" s="199" t="s">
        <v>69</v>
      </c>
      <c r="G35" s="204" t="s">
        <v>279</v>
      </c>
      <c r="H35" s="29"/>
    </row>
    <row r="36" spans="1:8" ht="147" customHeight="1" x14ac:dyDescent="0.25">
      <c r="A36" s="217"/>
      <c r="B36" s="29"/>
      <c r="C36" s="199" t="s">
        <v>69</v>
      </c>
      <c r="D36" s="199" t="s">
        <v>69</v>
      </c>
      <c r="E36" s="199" t="s">
        <v>86</v>
      </c>
      <c r="F36" s="199" t="s">
        <v>69</v>
      </c>
      <c r="G36" s="207" t="s">
        <v>69</v>
      </c>
      <c r="H36" s="209"/>
    </row>
    <row r="37" spans="1:8" ht="165.75" customHeight="1" x14ac:dyDescent="0.25">
      <c r="A37" s="217"/>
      <c r="B37" s="29"/>
      <c r="C37" s="199" t="s">
        <v>69</v>
      </c>
      <c r="D37" s="199" t="s">
        <v>69</v>
      </c>
      <c r="E37" s="199" t="s">
        <v>203</v>
      </c>
      <c r="F37" s="199" t="s">
        <v>69</v>
      </c>
      <c r="G37" s="204" t="s">
        <v>280</v>
      </c>
      <c r="H37" s="209"/>
    </row>
    <row r="38" spans="1:8" ht="249.95" customHeight="1" x14ac:dyDescent="0.25">
      <c r="A38" s="217"/>
      <c r="B38" s="29"/>
      <c r="C38" s="199" t="s">
        <v>69</v>
      </c>
      <c r="D38" s="199" t="s">
        <v>69</v>
      </c>
      <c r="E38" s="199" t="s">
        <v>69</v>
      </c>
      <c r="F38" s="199" t="s">
        <v>69</v>
      </c>
      <c r="G38" s="204" t="s">
        <v>281</v>
      </c>
      <c r="H38" s="29"/>
    </row>
    <row r="39" spans="1:8" ht="249.95" customHeight="1" x14ac:dyDescent="0.25">
      <c r="A39" s="217"/>
      <c r="B39" s="29"/>
      <c r="C39" s="199" t="s">
        <v>69</v>
      </c>
      <c r="D39" s="199" t="s">
        <v>69</v>
      </c>
      <c r="E39" s="199" t="s">
        <v>69</v>
      </c>
      <c r="F39" s="199" t="s">
        <v>69</v>
      </c>
      <c r="G39" s="204" t="s">
        <v>282</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283</v>
      </c>
      <c r="F41" s="212" t="s">
        <v>284</v>
      </c>
      <c r="G41" s="216" t="s">
        <v>68</v>
      </c>
      <c r="H41" s="200" t="s">
        <v>78</v>
      </c>
    </row>
    <row r="42" spans="1:8" ht="249.95" customHeight="1" x14ac:dyDescent="0.25">
      <c r="A42" s="217"/>
      <c r="B42" s="58"/>
      <c r="C42" s="199" t="s">
        <v>69</v>
      </c>
      <c r="D42" s="199" t="s">
        <v>69</v>
      </c>
      <c r="E42" s="199" t="s">
        <v>86</v>
      </c>
      <c r="F42" s="199" t="s">
        <v>69</v>
      </c>
      <c r="G42" s="202" t="s">
        <v>285</v>
      </c>
      <c r="H42" s="218" t="s">
        <v>92</v>
      </c>
    </row>
    <row r="43" spans="1:8" ht="249.95" customHeight="1" x14ac:dyDescent="0.25">
      <c r="A43" s="217"/>
      <c r="B43" s="58"/>
      <c r="C43" s="199" t="s">
        <v>69</v>
      </c>
      <c r="D43" s="199" t="s">
        <v>69</v>
      </c>
      <c r="E43" s="199" t="s">
        <v>286</v>
      </c>
      <c r="F43" s="199" t="s">
        <v>69</v>
      </c>
      <c r="G43" s="204" t="s">
        <v>287</v>
      </c>
      <c r="H43" s="29"/>
    </row>
    <row r="44" spans="1:8" ht="95.25" customHeight="1" x14ac:dyDescent="0.25">
      <c r="A44" s="217"/>
      <c r="B44" s="58"/>
      <c r="C44" s="199" t="s">
        <v>69</v>
      </c>
      <c r="D44" s="199" t="s">
        <v>69</v>
      </c>
      <c r="E44" s="199" t="s">
        <v>203</v>
      </c>
      <c r="F44" s="199" t="s">
        <v>69</v>
      </c>
      <c r="G44" s="207" t="s">
        <v>69</v>
      </c>
      <c r="H44" s="209"/>
    </row>
    <row r="45" spans="1:8" ht="95.25" customHeight="1" x14ac:dyDescent="0.25">
      <c r="A45" s="217"/>
      <c r="B45" s="58"/>
      <c r="C45" s="199" t="s">
        <v>69</v>
      </c>
      <c r="D45" s="199" t="s">
        <v>69</v>
      </c>
      <c r="E45" s="199" t="s">
        <v>69</v>
      </c>
      <c r="F45" s="199" t="s">
        <v>69</v>
      </c>
      <c r="G45" s="223" t="s">
        <v>288</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69</v>
      </c>
      <c r="H47" s="45"/>
    </row>
    <row r="49" spans="1:8" ht="21.75" customHeight="1" x14ac:dyDescent="0.25"/>
    <row r="50" spans="1:8" ht="35.25" customHeight="1" thickBot="1" x14ac:dyDescent="0.3">
      <c r="A50" s="20" t="s">
        <v>289</v>
      </c>
      <c r="B50" s="59"/>
      <c r="C50" s="59"/>
      <c r="D50" s="59"/>
      <c r="E50" s="59"/>
      <c r="F50" s="59"/>
      <c r="G50" s="59"/>
      <c r="H50" s="59"/>
    </row>
    <row r="51" spans="1:8" ht="119.25" customHeight="1" thickBot="1" x14ac:dyDescent="0.3">
      <c r="A51" s="305" t="s">
        <v>27</v>
      </c>
      <c r="B51" s="308" t="s">
        <v>17</v>
      </c>
      <c r="C51" s="309"/>
      <c r="D51" s="309"/>
      <c r="E51" s="309"/>
      <c r="F51" s="309"/>
      <c r="G51" s="254"/>
      <c r="H51" s="60"/>
    </row>
    <row r="52" spans="1:8" ht="65.25" customHeight="1" thickBot="1" x14ac:dyDescent="0.3">
      <c r="A52" s="306"/>
      <c r="B52" s="308" t="s">
        <v>18</v>
      </c>
      <c r="C52" s="310"/>
      <c r="D52" s="308" t="s">
        <v>19</v>
      </c>
      <c r="E52" s="309"/>
      <c r="F52" s="309"/>
      <c r="G52" s="61" t="s">
        <v>20</v>
      </c>
      <c r="H52" s="62" t="s">
        <v>21</v>
      </c>
    </row>
    <row r="53" spans="1:8" ht="38.25" customHeight="1" thickBot="1" x14ac:dyDescent="0.3">
      <c r="A53" s="307"/>
      <c r="B53" s="63" t="s">
        <v>22</v>
      </c>
      <c r="C53" s="225" t="s">
        <v>23</v>
      </c>
      <c r="D53" s="63" t="s">
        <v>24</v>
      </c>
      <c r="E53" s="64" t="s">
        <v>25</v>
      </c>
      <c r="F53" s="65" t="s">
        <v>23</v>
      </c>
      <c r="G53" s="66"/>
      <c r="H53" s="67"/>
    </row>
    <row r="54" spans="1:8" ht="96" customHeight="1" thickBot="1" x14ac:dyDescent="0.3">
      <c r="A54" s="68" t="s">
        <v>55</v>
      </c>
      <c r="B54" s="69" t="s">
        <v>28</v>
      </c>
      <c r="C54" s="293" t="s">
        <v>290</v>
      </c>
      <c r="D54" s="294"/>
      <c r="E54" s="294"/>
      <c r="F54" s="295"/>
      <c r="G54" s="200" t="s">
        <v>68</v>
      </c>
      <c r="H54" s="200" t="s">
        <v>68</v>
      </c>
    </row>
    <row r="55" spans="1:8" ht="150" customHeight="1" x14ac:dyDescent="0.25">
      <c r="A55" s="70"/>
      <c r="B55" s="204" t="s">
        <v>291</v>
      </c>
      <c r="C55" s="226"/>
      <c r="D55" s="227"/>
      <c r="E55" s="228"/>
      <c r="F55" s="229"/>
      <c r="G55" s="230" t="s">
        <v>292</v>
      </c>
      <c r="H55" s="231" t="s">
        <v>69</v>
      </c>
    </row>
    <row r="56" spans="1:8" ht="150" customHeight="1" x14ac:dyDescent="0.25">
      <c r="A56" s="70"/>
      <c r="B56" s="232"/>
      <c r="C56" s="226"/>
      <c r="D56" s="72"/>
      <c r="E56" s="228"/>
      <c r="F56" s="229"/>
      <c r="G56" s="204" t="s">
        <v>293</v>
      </c>
      <c r="H56" s="71"/>
    </row>
    <row r="57" spans="1:8" ht="150" customHeight="1" x14ac:dyDescent="0.25">
      <c r="A57" s="70"/>
      <c r="B57" s="72"/>
      <c r="C57" s="233"/>
      <c r="D57" s="72"/>
      <c r="E57" s="228"/>
      <c r="F57" s="229"/>
      <c r="G57" s="204" t="s">
        <v>294</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6" t="s">
        <v>95</v>
      </c>
      <c r="D61" s="297"/>
      <c r="E61" s="297"/>
      <c r="F61" s="298"/>
      <c r="G61" s="200" t="s">
        <v>68</v>
      </c>
      <c r="H61" s="200" t="s">
        <v>68</v>
      </c>
    </row>
    <row r="62" spans="1:8" ht="99.95" customHeight="1" x14ac:dyDescent="0.25">
      <c r="A62" s="70"/>
      <c r="B62" s="238" t="s">
        <v>96</v>
      </c>
      <c r="C62" s="239"/>
      <c r="D62" s="72"/>
      <c r="E62" s="228"/>
      <c r="F62" s="240"/>
      <c r="G62" s="241" t="s">
        <v>160</v>
      </c>
      <c r="H62" s="231" t="s">
        <v>69</v>
      </c>
    </row>
    <row r="63" spans="1:8" ht="99.95" customHeight="1" x14ac:dyDescent="0.25">
      <c r="A63" s="70"/>
      <c r="B63" s="242"/>
      <c r="C63" s="233"/>
      <c r="D63" s="59"/>
      <c r="E63" s="228"/>
      <c r="F63" s="240"/>
      <c r="G63" s="243" t="s">
        <v>161</v>
      </c>
      <c r="H63" s="71"/>
    </row>
    <row r="64" spans="1:8" ht="99.95" customHeight="1" x14ac:dyDescent="0.25">
      <c r="A64" s="70"/>
      <c r="B64" s="244"/>
      <c r="C64" s="233"/>
      <c r="D64" s="72"/>
      <c r="E64" s="228"/>
      <c r="F64" s="240"/>
      <c r="G64" s="245" t="s">
        <v>231</v>
      </c>
      <c r="H64" s="71"/>
    </row>
    <row r="65" spans="1:8" ht="99.95" customHeight="1" thickBot="1" x14ac:dyDescent="0.3">
      <c r="A65" s="79"/>
      <c r="B65" s="80"/>
      <c r="C65" s="246"/>
      <c r="D65" s="247"/>
      <c r="E65" s="248"/>
      <c r="F65" s="249"/>
      <c r="G65" s="250" t="s">
        <v>69</v>
      </c>
      <c r="H65" s="81"/>
    </row>
    <row r="66" spans="1:8" ht="75" customHeight="1" thickBot="1" x14ac:dyDescent="0.3">
      <c r="A66" s="68" t="s">
        <v>29</v>
      </c>
      <c r="B66" s="251" t="s">
        <v>98</v>
      </c>
      <c r="C66" s="296" t="s">
        <v>77</v>
      </c>
      <c r="D66" s="297"/>
      <c r="E66" s="297"/>
      <c r="F66" s="298"/>
      <c r="G66" s="216" t="s">
        <v>0</v>
      </c>
      <c r="H66" s="216" t="s">
        <v>0</v>
      </c>
    </row>
    <row r="67" spans="1:8" ht="87.75" customHeight="1" x14ac:dyDescent="0.25">
      <c r="A67" s="70"/>
      <c r="B67" s="244"/>
      <c r="C67" s="239"/>
      <c r="D67" s="72"/>
      <c r="E67" s="228"/>
      <c r="F67" s="240"/>
      <c r="G67" s="241" t="s">
        <v>99</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11" priority="2" operator="equal">
      <formula>"HIGH"</formula>
    </cfRule>
  </conditionalFormatting>
  <conditionalFormatting sqref="C3">
    <cfRule type="cellIs" dxfId="1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189</v>
      </c>
      <c r="D1" s="31" t="s">
        <v>79</v>
      </c>
      <c r="E1" s="22" t="s">
        <v>242</v>
      </c>
    </row>
    <row r="2" spans="1:8" ht="48.75" customHeight="1" x14ac:dyDescent="0.25">
      <c r="B2" s="192" t="s">
        <v>12</v>
      </c>
      <c r="C2" s="193" t="s">
        <v>170</v>
      </c>
      <c r="D2" s="193" t="s">
        <v>243</v>
      </c>
      <c r="E2" s="194" t="s">
        <v>13</v>
      </c>
      <c r="F2" s="195" t="s">
        <v>67</v>
      </c>
    </row>
    <row r="3" spans="1:8" ht="15" customHeight="1" x14ac:dyDescent="0.25">
      <c r="B3" s="23" t="s">
        <v>14</v>
      </c>
      <c r="C3" s="261">
        <v>10151</v>
      </c>
      <c r="D3" s="35"/>
      <c r="E3" s="196" t="s">
        <v>15</v>
      </c>
      <c r="F3" s="195" t="s">
        <v>163</v>
      </c>
    </row>
    <row r="4" spans="1:8" x14ac:dyDescent="0.25">
      <c r="B4" s="24" t="s">
        <v>16</v>
      </c>
      <c r="C4" s="25" t="s">
        <v>80</v>
      </c>
      <c r="E4" s="197" t="s">
        <v>81</v>
      </c>
      <c r="F4" s="30" t="s">
        <v>67</v>
      </c>
    </row>
    <row r="5" spans="1:8" ht="39" customHeight="1" thickBot="1" x14ac:dyDescent="0.3">
      <c r="A5" s="8" t="s">
        <v>295</v>
      </c>
    </row>
    <row r="6" spans="1:8" ht="25.5" customHeight="1" thickBot="1" x14ac:dyDescent="0.3">
      <c r="A6" s="299" t="s">
        <v>5</v>
      </c>
      <c r="B6" s="302" t="s">
        <v>17</v>
      </c>
      <c r="C6" s="303"/>
      <c r="D6" s="303"/>
      <c r="E6" s="303"/>
      <c r="F6" s="303"/>
      <c r="G6" s="253"/>
      <c r="H6" s="46"/>
    </row>
    <row r="7" spans="1:8" ht="59.25" customHeight="1" thickBot="1" x14ac:dyDescent="0.3">
      <c r="A7" s="300"/>
      <c r="B7" s="302" t="s">
        <v>18</v>
      </c>
      <c r="C7" s="304"/>
      <c r="D7" s="302" t="s">
        <v>19</v>
      </c>
      <c r="E7" s="303"/>
      <c r="F7" s="303"/>
      <c r="G7" s="47" t="s">
        <v>20</v>
      </c>
      <c r="H7" s="48" t="s">
        <v>21</v>
      </c>
    </row>
    <row r="8" spans="1:8" ht="48.75" customHeight="1" thickBot="1" x14ac:dyDescent="0.3">
      <c r="A8" s="301"/>
      <c r="B8" s="49" t="s">
        <v>22</v>
      </c>
      <c r="C8" s="49" t="s">
        <v>23</v>
      </c>
      <c r="D8" s="49" t="s">
        <v>24</v>
      </c>
      <c r="E8" s="49" t="s">
        <v>25</v>
      </c>
      <c r="F8" s="50" t="s">
        <v>23</v>
      </c>
      <c r="G8" s="51"/>
      <c r="H8" s="52"/>
    </row>
    <row r="9" spans="1:8" ht="149.25" customHeight="1" thickBot="1" x14ac:dyDescent="0.3">
      <c r="A9" s="53" t="s">
        <v>26</v>
      </c>
      <c r="B9" s="198" t="s">
        <v>105</v>
      </c>
      <c r="C9" s="199" t="s">
        <v>82</v>
      </c>
      <c r="D9" s="199" t="s">
        <v>83</v>
      </c>
      <c r="E9" s="199" t="s">
        <v>245</v>
      </c>
      <c r="F9" s="199" t="s">
        <v>246</v>
      </c>
      <c r="G9" s="200" t="s">
        <v>68</v>
      </c>
      <c r="H9" s="200" t="s">
        <v>68</v>
      </c>
    </row>
    <row r="10" spans="1:8" ht="285" customHeight="1" x14ac:dyDescent="0.25">
      <c r="A10" s="54"/>
      <c r="B10" s="201" t="s">
        <v>247</v>
      </c>
      <c r="C10" s="199" t="s">
        <v>109</v>
      </c>
      <c r="D10" s="199" t="s">
        <v>84</v>
      </c>
      <c r="E10" s="199" t="s">
        <v>248</v>
      </c>
      <c r="F10" s="199" t="s">
        <v>85</v>
      </c>
      <c r="G10" s="202" t="s">
        <v>249</v>
      </c>
      <c r="H10" s="203" t="s">
        <v>69</v>
      </c>
    </row>
    <row r="11" spans="1:8" ht="274.5" customHeight="1" x14ac:dyDescent="0.25">
      <c r="A11" s="54"/>
      <c r="B11" s="201" t="s">
        <v>250</v>
      </c>
      <c r="C11" s="199" t="s">
        <v>251</v>
      </c>
      <c r="D11" s="199" t="s">
        <v>69</v>
      </c>
      <c r="E11" s="199" t="s">
        <v>86</v>
      </c>
      <c r="F11" s="199" t="s">
        <v>252</v>
      </c>
      <c r="G11" s="204" t="s">
        <v>253</v>
      </c>
      <c r="H11" s="205"/>
    </row>
    <row r="12" spans="1:8" ht="209.25" customHeight="1" x14ac:dyDescent="0.25">
      <c r="A12" s="54"/>
      <c r="B12" s="206" t="s">
        <v>296</v>
      </c>
      <c r="C12" s="199" t="s">
        <v>69</v>
      </c>
      <c r="D12" s="199" t="s">
        <v>69</v>
      </c>
      <c r="E12" s="199" t="s">
        <v>203</v>
      </c>
      <c r="F12" s="199" t="s">
        <v>87</v>
      </c>
      <c r="G12" s="207" t="s">
        <v>254</v>
      </c>
      <c r="H12" s="21"/>
    </row>
    <row r="13" spans="1:8" ht="249.95" customHeight="1" x14ac:dyDescent="0.25">
      <c r="A13" s="54"/>
      <c r="B13" s="204" t="s">
        <v>255</v>
      </c>
      <c r="C13" s="199" t="s">
        <v>69</v>
      </c>
      <c r="D13" s="199" t="s">
        <v>69</v>
      </c>
      <c r="E13" s="199" t="s">
        <v>69</v>
      </c>
      <c r="F13" s="199" t="s">
        <v>69</v>
      </c>
      <c r="G13" s="204" t="s">
        <v>88</v>
      </c>
      <c r="H13" s="205"/>
    </row>
    <row r="14" spans="1:8" ht="330" customHeight="1" x14ac:dyDescent="0.25">
      <c r="A14" s="54"/>
      <c r="B14" s="208" t="s">
        <v>69</v>
      </c>
      <c r="C14" s="199" t="s">
        <v>69</v>
      </c>
      <c r="D14" s="199" t="s">
        <v>69</v>
      </c>
      <c r="E14" s="199" t="s">
        <v>69</v>
      </c>
      <c r="F14" s="199" t="s">
        <v>69</v>
      </c>
      <c r="G14" s="204" t="s">
        <v>256</v>
      </c>
      <c r="H14" s="205"/>
    </row>
    <row r="15" spans="1:8" ht="174.95" customHeight="1" x14ac:dyDescent="0.25">
      <c r="A15" s="54"/>
      <c r="B15" s="43"/>
      <c r="C15" s="199" t="s">
        <v>69</v>
      </c>
      <c r="D15" s="199" t="s">
        <v>69</v>
      </c>
      <c r="E15" s="199" t="s">
        <v>69</v>
      </c>
      <c r="F15" s="199" t="s">
        <v>69</v>
      </c>
      <c r="G15" s="207" t="s">
        <v>257</v>
      </c>
      <c r="H15" s="21"/>
    </row>
    <row r="16" spans="1:8" ht="174.95" customHeight="1" x14ac:dyDescent="0.25">
      <c r="A16" s="54"/>
      <c r="B16" s="43"/>
      <c r="C16" s="199" t="s">
        <v>69</v>
      </c>
      <c r="D16" s="199" t="s">
        <v>69</v>
      </c>
      <c r="E16" s="199" t="s">
        <v>4</v>
      </c>
      <c r="F16" s="199" t="s">
        <v>69</v>
      </c>
      <c r="G16" s="204" t="s">
        <v>258</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259</v>
      </c>
      <c r="F19" s="212" t="s">
        <v>260</v>
      </c>
      <c r="G19" s="200" t="s">
        <v>68</v>
      </c>
      <c r="H19" s="200" t="s">
        <v>78</v>
      </c>
    </row>
    <row r="20" spans="1:8" ht="249.95" customHeight="1" x14ac:dyDescent="0.25">
      <c r="A20" s="213"/>
      <c r="B20" s="29"/>
      <c r="C20" s="199" t="s">
        <v>69</v>
      </c>
      <c r="D20" s="199" t="s">
        <v>90</v>
      </c>
      <c r="E20" s="199" t="s">
        <v>91</v>
      </c>
      <c r="F20" s="199" t="s">
        <v>261</v>
      </c>
      <c r="G20" s="202" t="s">
        <v>262</v>
      </c>
      <c r="H20" s="214" t="s">
        <v>92</v>
      </c>
    </row>
    <row r="21" spans="1:8" ht="249.95" customHeight="1" x14ac:dyDescent="0.25">
      <c r="A21" s="213"/>
      <c r="B21" s="29"/>
      <c r="C21" s="199" t="s">
        <v>69</v>
      </c>
      <c r="D21" s="199" t="s">
        <v>69</v>
      </c>
      <c r="E21" s="199" t="s">
        <v>263</v>
      </c>
      <c r="F21" s="199" t="s">
        <v>69</v>
      </c>
      <c r="G21" s="204" t="s">
        <v>264</v>
      </c>
      <c r="H21" s="21"/>
    </row>
    <row r="22" spans="1:8" ht="155.25" customHeight="1" x14ac:dyDescent="0.25">
      <c r="A22" s="213"/>
      <c r="B22" s="29"/>
      <c r="C22" s="199" t="s">
        <v>69</v>
      </c>
      <c r="D22" s="199" t="s">
        <v>69</v>
      </c>
      <c r="E22" s="199" t="s">
        <v>203</v>
      </c>
      <c r="F22" s="199" t="s">
        <v>69</v>
      </c>
      <c r="G22" s="204" t="s">
        <v>265</v>
      </c>
      <c r="H22" s="29"/>
    </row>
    <row r="23" spans="1:8" ht="249.95" customHeight="1" x14ac:dyDescent="0.25">
      <c r="A23" s="213"/>
      <c r="B23" s="29"/>
      <c r="C23" s="199" t="s">
        <v>69</v>
      </c>
      <c r="D23" s="199" t="s">
        <v>69</v>
      </c>
      <c r="E23" s="199" t="s">
        <v>69</v>
      </c>
      <c r="F23" s="199" t="s">
        <v>69</v>
      </c>
      <c r="G23" s="204" t="s">
        <v>266</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93</v>
      </c>
      <c r="E26" s="212" t="s">
        <v>267</v>
      </c>
      <c r="F26" s="212" t="s">
        <v>268</v>
      </c>
      <c r="G26" s="216" t="s">
        <v>68</v>
      </c>
      <c r="H26" s="200" t="s">
        <v>78</v>
      </c>
    </row>
    <row r="27" spans="1:8" ht="249.95" customHeight="1" x14ac:dyDescent="0.25">
      <c r="A27" s="217"/>
      <c r="B27" s="29"/>
      <c r="C27" s="199" t="s">
        <v>69</v>
      </c>
      <c r="D27" s="199" t="s">
        <v>69</v>
      </c>
      <c r="E27" s="199" t="s">
        <v>91</v>
      </c>
      <c r="F27" s="199" t="s">
        <v>69</v>
      </c>
      <c r="G27" s="207" t="s">
        <v>269</v>
      </c>
      <c r="H27" s="218" t="s">
        <v>92</v>
      </c>
    </row>
    <row r="28" spans="1:8" ht="249.95" customHeight="1" x14ac:dyDescent="0.25">
      <c r="A28" s="217"/>
      <c r="B28" s="29"/>
      <c r="C28" s="199" t="s">
        <v>69</v>
      </c>
      <c r="D28" s="199" t="s">
        <v>69</v>
      </c>
      <c r="E28" s="199" t="s">
        <v>270</v>
      </c>
      <c r="F28" s="199" t="s">
        <v>69</v>
      </c>
      <c r="G28" s="204" t="s">
        <v>271</v>
      </c>
      <c r="H28" s="56"/>
    </row>
    <row r="29" spans="1:8" ht="177" customHeight="1" x14ac:dyDescent="0.25">
      <c r="A29" s="217"/>
      <c r="B29" s="29"/>
      <c r="C29" s="199" t="s">
        <v>69</v>
      </c>
      <c r="D29" s="199" t="s">
        <v>69</v>
      </c>
      <c r="E29" s="199" t="s">
        <v>203</v>
      </c>
      <c r="F29" s="199" t="s">
        <v>69</v>
      </c>
      <c r="G29" s="207" t="s">
        <v>69</v>
      </c>
      <c r="H29" s="219"/>
    </row>
    <row r="30" spans="1:8" ht="186.75" customHeight="1" x14ac:dyDescent="0.25">
      <c r="A30" s="217"/>
      <c r="B30" s="29"/>
      <c r="C30" s="199" t="s">
        <v>69</v>
      </c>
      <c r="D30" s="199" t="s">
        <v>69</v>
      </c>
      <c r="E30" s="199" t="s">
        <v>69</v>
      </c>
      <c r="F30" s="199" t="s">
        <v>69</v>
      </c>
      <c r="G30" s="204" t="s">
        <v>272</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94</v>
      </c>
      <c r="E33" s="212" t="s">
        <v>273</v>
      </c>
      <c r="F33" s="212" t="s">
        <v>274</v>
      </c>
      <c r="G33" s="216" t="s">
        <v>68</v>
      </c>
      <c r="H33" s="200" t="s">
        <v>78</v>
      </c>
    </row>
    <row r="34" spans="1:8" ht="249.95" customHeight="1" x14ac:dyDescent="0.25">
      <c r="A34" s="217"/>
      <c r="B34" s="29"/>
      <c r="C34" s="199" t="s">
        <v>69</v>
      </c>
      <c r="D34" s="199" t="s">
        <v>69</v>
      </c>
      <c r="E34" s="199" t="s">
        <v>275</v>
      </c>
      <c r="F34" s="199" t="s">
        <v>276</v>
      </c>
      <c r="G34" s="202" t="s">
        <v>277</v>
      </c>
      <c r="H34" s="44" t="s">
        <v>92</v>
      </c>
    </row>
    <row r="35" spans="1:8" ht="249.95" customHeight="1" x14ac:dyDescent="0.25">
      <c r="A35" s="217"/>
      <c r="B35" s="29"/>
      <c r="C35" s="199" t="s">
        <v>4</v>
      </c>
      <c r="D35" s="199" t="s">
        <v>69</v>
      </c>
      <c r="E35" s="199" t="s">
        <v>278</v>
      </c>
      <c r="F35" s="199" t="s">
        <v>69</v>
      </c>
      <c r="G35" s="204" t="s">
        <v>279</v>
      </c>
      <c r="H35" s="29"/>
    </row>
    <row r="36" spans="1:8" ht="147" customHeight="1" x14ac:dyDescent="0.25">
      <c r="A36" s="217"/>
      <c r="B36" s="29"/>
      <c r="C36" s="199" t="s">
        <v>69</v>
      </c>
      <c r="D36" s="199" t="s">
        <v>69</v>
      </c>
      <c r="E36" s="199" t="s">
        <v>86</v>
      </c>
      <c r="F36" s="199" t="s">
        <v>69</v>
      </c>
      <c r="G36" s="207" t="s">
        <v>69</v>
      </c>
      <c r="H36" s="209"/>
    </row>
    <row r="37" spans="1:8" ht="165.75" customHeight="1" x14ac:dyDescent="0.25">
      <c r="A37" s="217"/>
      <c r="B37" s="29"/>
      <c r="C37" s="199" t="s">
        <v>69</v>
      </c>
      <c r="D37" s="199" t="s">
        <v>69</v>
      </c>
      <c r="E37" s="199" t="s">
        <v>203</v>
      </c>
      <c r="F37" s="199" t="s">
        <v>69</v>
      </c>
      <c r="G37" s="204" t="s">
        <v>280</v>
      </c>
      <c r="H37" s="209"/>
    </row>
    <row r="38" spans="1:8" ht="249.95" customHeight="1" x14ac:dyDescent="0.25">
      <c r="A38" s="217"/>
      <c r="B38" s="29"/>
      <c r="C38" s="199" t="s">
        <v>69</v>
      </c>
      <c r="D38" s="199" t="s">
        <v>69</v>
      </c>
      <c r="E38" s="199" t="s">
        <v>69</v>
      </c>
      <c r="F38" s="199" t="s">
        <v>69</v>
      </c>
      <c r="G38" s="204" t="s">
        <v>281</v>
      </c>
      <c r="H38" s="29"/>
    </row>
    <row r="39" spans="1:8" ht="249.95" customHeight="1" x14ac:dyDescent="0.25">
      <c r="A39" s="217"/>
      <c r="B39" s="29"/>
      <c r="C39" s="199" t="s">
        <v>69</v>
      </c>
      <c r="D39" s="199" t="s">
        <v>69</v>
      </c>
      <c r="E39" s="199" t="s">
        <v>69</v>
      </c>
      <c r="F39" s="199" t="s">
        <v>69</v>
      </c>
      <c r="G39" s="204" t="s">
        <v>282</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283</v>
      </c>
      <c r="F41" s="212" t="s">
        <v>284</v>
      </c>
      <c r="G41" s="216" t="s">
        <v>68</v>
      </c>
      <c r="H41" s="200" t="s">
        <v>78</v>
      </c>
    </row>
    <row r="42" spans="1:8" ht="249.95" customHeight="1" x14ac:dyDescent="0.25">
      <c r="A42" s="217"/>
      <c r="B42" s="58"/>
      <c r="C42" s="199" t="s">
        <v>69</v>
      </c>
      <c r="D42" s="199" t="s">
        <v>69</v>
      </c>
      <c r="E42" s="199" t="s">
        <v>86</v>
      </c>
      <c r="F42" s="199" t="s">
        <v>69</v>
      </c>
      <c r="G42" s="202" t="s">
        <v>285</v>
      </c>
      <c r="H42" s="218" t="s">
        <v>92</v>
      </c>
    </row>
    <row r="43" spans="1:8" ht="249.95" customHeight="1" x14ac:dyDescent="0.25">
      <c r="A43" s="217"/>
      <c r="B43" s="58"/>
      <c r="C43" s="199" t="s">
        <v>69</v>
      </c>
      <c r="D43" s="199" t="s">
        <v>69</v>
      </c>
      <c r="E43" s="199" t="s">
        <v>286</v>
      </c>
      <c r="F43" s="199" t="s">
        <v>69</v>
      </c>
      <c r="G43" s="204" t="s">
        <v>287</v>
      </c>
      <c r="H43" s="29"/>
    </row>
    <row r="44" spans="1:8" ht="95.25" customHeight="1" x14ac:dyDescent="0.25">
      <c r="A44" s="217"/>
      <c r="B44" s="58"/>
      <c r="C44" s="199" t="s">
        <v>69</v>
      </c>
      <c r="D44" s="199" t="s">
        <v>69</v>
      </c>
      <c r="E44" s="199" t="s">
        <v>203</v>
      </c>
      <c r="F44" s="199" t="s">
        <v>69</v>
      </c>
      <c r="G44" s="207" t="s">
        <v>69</v>
      </c>
      <c r="H44" s="209"/>
    </row>
    <row r="45" spans="1:8" ht="95.25" customHeight="1" x14ac:dyDescent="0.25">
      <c r="A45" s="217"/>
      <c r="B45" s="58"/>
      <c r="C45" s="199" t="s">
        <v>69</v>
      </c>
      <c r="D45" s="199" t="s">
        <v>69</v>
      </c>
      <c r="E45" s="199" t="s">
        <v>69</v>
      </c>
      <c r="F45" s="199" t="s">
        <v>69</v>
      </c>
      <c r="G45" s="223" t="s">
        <v>288</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69</v>
      </c>
      <c r="H47" s="45"/>
    </row>
    <row r="49" spans="1:8" ht="21.75" customHeight="1" x14ac:dyDescent="0.25"/>
    <row r="50" spans="1:8" ht="35.25" customHeight="1" thickBot="1" x14ac:dyDescent="0.3">
      <c r="A50" s="20" t="s">
        <v>297</v>
      </c>
      <c r="B50" s="59"/>
      <c r="C50" s="59"/>
      <c r="D50" s="59"/>
      <c r="E50" s="59"/>
      <c r="F50" s="59"/>
      <c r="G50" s="59"/>
      <c r="H50" s="59"/>
    </row>
    <row r="51" spans="1:8" ht="119.25" customHeight="1" thickBot="1" x14ac:dyDescent="0.3">
      <c r="A51" s="305" t="s">
        <v>27</v>
      </c>
      <c r="B51" s="308" t="s">
        <v>17</v>
      </c>
      <c r="C51" s="309"/>
      <c r="D51" s="309"/>
      <c r="E51" s="309"/>
      <c r="F51" s="309"/>
      <c r="G51" s="254"/>
      <c r="H51" s="60"/>
    </row>
    <row r="52" spans="1:8" ht="65.25" customHeight="1" thickBot="1" x14ac:dyDescent="0.3">
      <c r="A52" s="306"/>
      <c r="B52" s="308" t="s">
        <v>18</v>
      </c>
      <c r="C52" s="310"/>
      <c r="D52" s="308" t="s">
        <v>19</v>
      </c>
      <c r="E52" s="309"/>
      <c r="F52" s="309"/>
      <c r="G52" s="61" t="s">
        <v>20</v>
      </c>
      <c r="H52" s="62" t="s">
        <v>21</v>
      </c>
    </row>
    <row r="53" spans="1:8" ht="38.25" customHeight="1" thickBot="1" x14ac:dyDescent="0.3">
      <c r="A53" s="307"/>
      <c r="B53" s="63" t="s">
        <v>22</v>
      </c>
      <c r="C53" s="225" t="s">
        <v>23</v>
      </c>
      <c r="D53" s="63" t="s">
        <v>24</v>
      </c>
      <c r="E53" s="64" t="s">
        <v>25</v>
      </c>
      <c r="F53" s="65" t="s">
        <v>23</v>
      </c>
      <c r="G53" s="66"/>
      <c r="H53" s="67"/>
    </row>
    <row r="54" spans="1:8" ht="96" customHeight="1" thickBot="1" x14ac:dyDescent="0.3">
      <c r="A54" s="68" t="s">
        <v>55</v>
      </c>
      <c r="B54" s="69" t="s">
        <v>28</v>
      </c>
      <c r="C54" s="293" t="s">
        <v>290</v>
      </c>
      <c r="D54" s="294"/>
      <c r="E54" s="294"/>
      <c r="F54" s="295"/>
      <c r="G54" s="200" t="s">
        <v>68</v>
      </c>
      <c r="H54" s="200" t="s">
        <v>68</v>
      </c>
    </row>
    <row r="55" spans="1:8" ht="150" customHeight="1" x14ac:dyDescent="0.25">
      <c r="A55" s="70"/>
      <c r="B55" s="204" t="s">
        <v>291</v>
      </c>
      <c r="C55" s="226"/>
      <c r="D55" s="227"/>
      <c r="E55" s="228"/>
      <c r="F55" s="229"/>
      <c r="G55" s="230" t="s">
        <v>292</v>
      </c>
      <c r="H55" s="231" t="s">
        <v>69</v>
      </c>
    </row>
    <row r="56" spans="1:8" ht="150" customHeight="1" x14ac:dyDescent="0.25">
      <c r="A56" s="70"/>
      <c r="B56" s="232"/>
      <c r="C56" s="226"/>
      <c r="D56" s="72"/>
      <c r="E56" s="228"/>
      <c r="F56" s="229"/>
      <c r="G56" s="204" t="s">
        <v>293</v>
      </c>
      <c r="H56" s="71"/>
    </row>
    <row r="57" spans="1:8" ht="150" customHeight="1" x14ac:dyDescent="0.25">
      <c r="A57" s="70"/>
      <c r="B57" s="72"/>
      <c r="C57" s="233"/>
      <c r="D57" s="72"/>
      <c r="E57" s="228"/>
      <c r="F57" s="229"/>
      <c r="G57" s="204" t="s">
        <v>294</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6" t="s">
        <v>95</v>
      </c>
      <c r="D61" s="297"/>
      <c r="E61" s="297"/>
      <c r="F61" s="298"/>
      <c r="G61" s="200" t="s">
        <v>68</v>
      </c>
      <c r="H61" s="200" t="s">
        <v>68</v>
      </c>
    </row>
    <row r="62" spans="1:8" ht="99.95" customHeight="1" x14ac:dyDescent="0.25">
      <c r="A62" s="70"/>
      <c r="B62" s="238" t="s">
        <v>96</v>
      </c>
      <c r="C62" s="239"/>
      <c r="D62" s="72"/>
      <c r="E62" s="228"/>
      <c r="F62" s="240"/>
      <c r="G62" s="241" t="s">
        <v>160</v>
      </c>
      <c r="H62" s="231" t="s">
        <v>69</v>
      </c>
    </row>
    <row r="63" spans="1:8" ht="99.95" customHeight="1" x14ac:dyDescent="0.25">
      <c r="A63" s="70"/>
      <c r="B63" s="242"/>
      <c r="C63" s="233"/>
      <c r="D63" s="59"/>
      <c r="E63" s="228"/>
      <c r="F63" s="240"/>
      <c r="G63" s="243" t="s">
        <v>161</v>
      </c>
      <c r="H63" s="71"/>
    </row>
    <row r="64" spans="1:8" ht="99.95" customHeight="1" x14ac:dyDescent="0.25">
      <c r="A64" s="70"/>
      <c r="B64" s="244"/>
      <c r="C64" s="233"/>
      <c r="D64" s="72"/>
      <c r="E64" s="228"/>
      <c r="F64" s="240"/>
      <c r="G64" s="245" t="s">
        <v>231</v>
      </c>
      <c r="H64" s="71"/>
    </row>
    <row r="65" spans="1:8" ht="99.95" customHeight="1" thickBot="1" x14ac:dyDescent="0.3">
      <c r="A65" s="79"/>
      <c r="B65" s="80"/>
      <c r="C65" s="246"/>
      <c r="D65" s="247"/>
      <c r="E65" s="248"/>
      <c r="F65" s="249"/>
      <c r="G65" s="250" t="s">
        <v>69</v>
      </c>
      <c r="H65" s="81"/>
    </row>
    <row r="66" spans="1:8" ht="75" customHeight="1" thickBot="1" x14ac:dyDescent="0.3">
      <c r="A66" s="68" t="s">
        <v>29</v>
      </c>
      <c r="B66" s="251" t="s">
        <v>98</v>
      </c>
      <c r="C66" s="296" t="s">
        <v>77</v>
      </c>
      <c r="D66" s="297"/>
      <c r="E66" s="297"/>
      <c r="F66" s="298"/>
      <c r="G66" s="216" t="s">
        <v>0</v>
      </c>
      <c r="H66" s="216" t="s">
        <v>0</v>
      </c>
    </row>
    <row r="67" spans="1:8" ht="87.75" customHeight="1" x14ac:dyDescent="0.25">
      <c r="A67" s="70"/>
      <c r="B67" s="244"/>
      <c r="C67" s="239"/>
      <c r="D67" s="72"/>
      <c r="E67" s="228"/>
      <c r="F67" s="240"/>
      <c r="G67" s="241" t="s">
        <v>99</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9" priority="2" operator="equal">
      <formula>"HIGH"</formula>
    </cfRule>
  </conditionalFormatting>
  <conditionalFormatting sqref="C3">
    <cfRule type="cellIs" dxfId="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298</v>
      </c>
      <c r="D1" s="31" t="s">
        <v>79</v>
      </c>
      <c r="E1" s="22" t="s">
        <v>179</v>
      </c>
    </row>
    <row r="2" spans="1:8" ht="48.75" customHeight="1" x14ac:dyDescent="0.25">
      <c r="B2" s="192" t="s">
        <v>12</v>
      </c>
      <c r="C2" s="193" t="s">
        <v>177</v>
      </c>
      <c r="D2" s="193" t="s">
        <v>69</v>
      </c>
      <c r="E2" s="194" t="s">
        <v>13</v>
      </c>
      <c r="F2" s="195" t="s">
        <v>67</v>
      </c>
    </row>
    <row r="3" spans="1:8" ht="15" customHeight="1" x14ac:dyDescent="0.25">
      <c r="B3" s="23" t="s">
        <v>14</v>
      </c>
      <c r="C3" s="261" t="s">
        <v>176</v>
      </c>
      <c r="D3" s="35"/>
      <c r="E3" s="196" t="s">
        <v>15</v>
      </c>
      <c r="F3" s="195" t="s">
        <v>67</v>
      </c>
    </row>
    <row r="4" spans="1:8" x14ac:dyDescent="0.25">
      <c r="B4" s="24" t="s">
        <v>16</v>
      </c>
      <c r="C4" s="25" t="s">
        <v>80</v>
      </c>
      <c r="E4" s="197" t="s">
        <v>81</v>
      </c>
      <c r="F4" s="30" t="s">
        <v>67</v>
      </c>
    </row>
    <row r="5" spans="1:8" ht="39" customHeight="1" thickBot="1" x14ac:dyDescent="0.3">
      <c r="A5" s="8" t="s">
        <v>299</v>
      </c>
    </row>
    <row r="6" spans="1:8" ht="25.5" customHeight="1" thickBot="1" x14ac:dyDescent="0.3">
      <c r="A6" s="299" t="s">
        <v>5</v>
      </c>
      <c r="B6" s="302" t="s">
        <v>17</v>
      </c>
      <c r="C6" s="303"/>
      <c r="D6" s="303"/>
      <c r="E6" s="303"/>
      <c r="F6" s="303"/>
      <c r="G6" s="253"/>
      <c r="H6" s="46"/>
    </row>
    <row r="7" spans="1:8" ht="59.25" customHeight="1" thickBot="1" x14ac:dyDescent="0.3">
      <c r="A7" s="300"/>
      <c r="B7" s="302" t="s">
        <v>18</v>
      </c>
      <c r="C7" s="304"/>
      <c r="D7" s="302" t="s">
        <v>19</v>
      </c>
      <c r="E7" s="303"/>
      <c r="F7" s="303"/>
      <c r="G7" s="47" t="s">
        <v>20</v>
      </c>
      <c r="H7" s="48" t="s">
        <v>21</v>
      </c>
    </row>
    <row r="8" spans="1:8" ht="48.75" customHeight="1" thickBot="1" x14ac:dyDescent="0.3">
      <c r="A8" s="301"/>
      <c r="B8" s="49" t="s">
        <v>22</v>
      </c>
      <c r="C8" s="49" t="s">
        <v>23</v>
      </c>
      <c r="D8" s="49" t="s">
        <v>24</v>
      </c>
      <c r="E8" s="49" t="s">
        <v>25</v>
      </c>
      <c r="F8" s="50" t="s">
        <v>23</v>
      </c>
      <c r="G8" s="51"/>
      <c r="H8" s="52"/>
    </row>
    <row r="9" spans="1:8" ht="149.25" customHeight="1" thickBot="1" x14ac:dyDescent="0.3">
      <c r="A9" s="53" t="s">
        <v>26</v>
      </c>
      <c r="B9" s="198" t="s">
        <v>105</v>
      </c>
      <c r="C9" s="199" t="s">
        <v>82</v>
      </c>
      <c r="D9" s="199" t="s">
        <v>83</v>
      </c>
      <c r="E9" s="199" t="s">
        <v>245</v>
      </c>
      <c r="F9" s="199" t="s">
        <v>246</v>
      </c>
      <c r="G9" s="200" t="s">
        <v>68</v>
      </c>
      <c r="H9" s="200" t="s">
        <v>68</v>
      </c>
    </row>
    <row r="10" spans="1:8" ht="285" customHeight="1" x14ac:dyDescent="0.25">
      <c r="A10" s="54"/>
      <c r="B10" s="201" t="s">
        <v>300</v>
      </c>
      <c r="C10" s="199" t="s">
        <v>109</v>
      </c>
      <c r="D10" s="199" t="s">
        <v>84</v>
      </c>
      <c r="E10" s="199" t="s">
        <v>248</v>
      </c>
      <c r="F10" s="199" t="s">
        <v>85</v>
      </c>
      <c r="G10" s="202" t="s">
        <v>301</v>
      </c>
      <c r="H10" s="203" t="s">
        <v>69</v>
      </c>
    </row>
    <row r="11" spans="1:8" ht="274.5" customHeight="1" x14ac:dyDescent="0.25">
      <c r="A11" s="54"/>
      <c r="B11" s="201" t="s">
        <v>302</v>
      </c>
      <c r="C11" s="199" t="s">
        <v>251</v>
      </c>
      <c r="D11" s="199" t="s">
        <v>69</v>
      </c>
      <c r="E11" s="199" t="s">
        <v>86</v>
      </c>
      <c r="F11" s="199" t="s">
        <v>252</v>
      </c>
      <c r="G11" s="204" t="s">
        <v>303</v>
      </c>
      <c r="H11" s="205"/>
    </row>
    <row r="12" spans="1:8" ht="209.25" customHeight="1" x14ac:dyDescent="0.25">
      <c r="A12" s="54"/>
      <c r="B12" s="206" t="s">
        <v>70</v>
      </c>
      <c r="C12" s="199" t="s">
        <v>69</v>
      </c>
      <c r="D12" s="199" t="s">
        <v>69</v>
      </c>
      <c r="E12" s="199" t="s">
        <v>203</v>
      </c>
      <c r="F12" s="199" t="s">
        <v>87</v>
      </c>
      <c r="G12" s="207" t="s">
        <v>254</v>
      </c>
      <c r="H12" s="21"/>
    </row>
    <row r="13" spans="1:8" ht="249.95" customHeight="1" x14ac:dyDescent="0.25">
      <c r="A13" s="54"/>
      <c r="B13" s="204" t="s">
        <v>120</v>
      </c>
      <c r="C13" s="199" t="s">
        <v>69</v>
      </c>
      <c r="D13" s="199" t="s">
        <v>69</v>
      </c>
      <c r="E13" s="199" t="s">
        <v>69</v>
      </c>
      <c r="F13" s="199" t="s">
        <v>69</v>
      </c>
      <c r="G13" s="204" t="s">
        <v>88</v>
      </c>
      <c r="H13" s="205"/>
    </row>
    <row r="14" spans="1:8" ht="330" customHeight="1" x14ac:dyDescent="0.25">
      <c r="A14" s="54"/>
      <c r="B14" s="208" t="s">
        <v>69</v>
      </c>
      <c r="C14" s="199" t="s">
        <v>69</v>
      </c>
      <c r="D14" s="199" t="s">
        <v>69</v>
      </c>
      <c r="E14" s="199" t="s">
        <v>69</v>
      </c>
      <c r="F14" s="199" t="s">
        <v>69</v>
      </c>
      <c r="G14" s="204" t="s">
        <v>304</v>
      </c>
      <c r="H14" s="205"/>
    </row>
    <row r="15" spans="1:8" ht="174.95" customHeight="1" x14ac:dyDescent="0.25">
      <c r="A15" s="54"/>
      <c r="B15" s="43"/>
      <c r="C15" s="199" t="s">
        <v>69</v>
      </c>
      <c r="D15" s="199" t="s">
        <v>69</v>
      </c>
      <c r="E15" s="199" t="s">
        <v>69</v>
      </c>
      <c r="F15" s="199" t="s">
        <v>69</v>
      </c>
      <c r="G15" s="207" t="s">
        <v>257</v>
      </c>
      <c r="H15" s="21"/>
    </row>
    <row r="16" spans="1:8" ht="174.95" customHeight="1" x14ac:dyDescent="0.25">
      <c r="A16" s="54"/>
      <c r="B16" s="43"/>
      <c r="C16" s="199" t="s">
        <v>69</v>
      </c>
      <c r="D16" s="199" t="s">
        <v>69</v>
      </c>
      <c r="E16" s="199" t="s">
        <v>4</v>
      </c>
      <c r="F16" s="199" t="s">
        <v>69</v>
      </c>
      <c r="G16" s="204" t="s">
        <v>258</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259</v>
      </c>
      <c r="F19" s="212" t="s">
        <v>260</v>
      </c>
      <c r="G19" s="200" t="s">
        <v>68</v>
      </c>
      <c r="H19" s="200" t="s">
        <v>78</v>
      </c>
    </row>
    <row r="20" spans="1:8" ht="249.95" customHeight="1" x14ac:dyDescent="0.25">
      <c r="A20" s="213"/>
      <c r="B20" s="29"/>
      <c r="C20" s="199" t="s">
        <v>69</v>
      </c>
      <c r="D20" s="199" t="s">
        <v>90</v>
      </c>
      <c r="E20" s="199" t="s">
        <v>91</v>
      </c>
      <c r="F20" s="199" t="s">
        <v>261</v>
      </c>
      <c r="G20" s="202" t="s">
        <v>305</v>
      </c>
      <c r="H20" s="214" t="s">
        <v>92</v>
      </c>
    </row>
    <row r="21" spans="1:8" ht="249.95" customHeight="1" x14ac:dyDescent="0.25">
      <c r="A21" s="213"/>
      <c r="B21" s="29"/>
      <c r="C21" s="199" t="s">
        <v>69</v>
      </c>
      <c r="D21" s="199" t="s">
        <v>69</v>
      </c>
      <c r="E21" s="199" t="s">
        <v>263</v>
      </c>
      <c r="F21" s="199" t="s">
        <v>69</v>
      </c>
      <c r="G21" s="204" t="s">
        <v>306</v>
      </c>
      <c r="H21" s="21"/>
    </row>
    <row r="22" spans="1:8" ht="155.25" customHeight="1" x14ac:dyDescent="0.25">
      <c r="A22" s="213"/>
      <c r="B22" s="29"/>
      <c r="C22" s="199" t="s">
        <v>69</v>
      </c>
      <c r="D22" s="199" t="s">
        <v>69</v>
      </c>
      <c r="E22" s="199" t="s">
        <v>203</v>
      </c>
      <c r="F22" s="199" t="s">
        <v>69</v>
      </c>
      <c r="G22" s="204" t="s">
        <v>265</v>
      </c>
      <c r="H22" s="29"/>
    </row>
    <row r="23" spans="1:8" ht="249.95" customHeight="1" x14ac:dyDescent="0.25">
      <c r="A23" s="213"/>
      <c r="B23" s="29"/>
      <c r="C23" s="199" t="s">
        <v>69</v>
      </c>
      <c r="D23" s="199" t="s">
        <v>69</v>
      </c>
      <c r="E23" s="199" t="s">
        <v>69</v>
      </c>
      <c r="F23" s="199" t="s">
        <v>69</v>
      </c>
      <c r="G23" s="204" t="s">
        <v>266</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93</v>
      </c>
      <c r="E26" s="212" t="s">
        <v>267</v>
      </c>
      <c r="F26" s="212" t="s">
        <v>268</v>
      </c>
      <c r="G26" s="216" t="s">
        <v>68</v>
      </c>
      <c r="H26" s="200" t="s">
        <v>78</v>
      </c>
    </row>
    <row r="27" spans="1:8" ht="249.95" customHeight="1" x14ac:dyDescent="0.25">
      <c r="A27" s="217"/>
      <c r="B27" s="29"/>
      <c r="C27" s="199" t="s">
        <v>69</v>
      </c>
      <c r="D27" s="199" t="s">
        <v>69</v>
      </c>
      <c r="E27" s="199" t="s">
        <v>91</v>
      </c>
      <c r="F27" s="199" t="s">
        <v>69</v>
      </c>
      <c r="G27" s="207" t="s">
        <v>269</v>
      </c>
      <c r="H27" s="218" t="s">
        <v>92</v>
      </c>
    </row>
    <row r="28" spans="1:8" ht="249.95" customHeight="1" x14ac:dyDescent="0.25">
      <c r="A28" s="217"/>
      <c r="B28" s="29"/>
      <c r="C28" s="199" t="s">
        <v>69</v>
      </c>
      <c r="D28" s="199" t="s">
        <v>69</v>
      </c>
      <c r="E28" s="199" t="s">
        <v>270</v>
      </c>
      <c r="F28" s="199" t="s">
        <v>69</v>
      </c>
      <c r="G28" s="204" t="s">
        <v>307</v>
      </c>
      <c r="H28" s="56"/>
    </row>
    <row r="29" spans="1:8" ht="177" customHeight="1" x14ac:dyDescent="0.25">
      <c r="A29" s="217"/>
      <c r="B29" s="29"/>
      <c r="C29" s="199" t="s">
        <v>69</v>
      </c>
      <c r="D29" s="199" t="s">
        <v>69</v>
      </c>
      <c r="E29" s="199" t="s">
        <v>203</v>
      </c>
      <c r="F29" s="199" t="s">
        <v>69</v>
      </c>
      <c r="G29" s="207" t="s">
        <v>69</v>
      </c>
      <c r="H29" s="219"/>
    </row>
    <row r="30" spans="1:8" ht="186.75" customHeight="1" x14ac:dyDescent="0.25">
      <c r="A30" s="217"/>
      <c r="B30" s="29"/>
      <c r="C30" s="199" t="s">
        <v>69</v>
      </c>
      <c r="D30" s="199" t="s">
        <v>69</v>
      </c>
      <c r="E30" s="199" t="s">
        <v>69</v>
      </c>
      <c r="F30" s="199" t="s">
        <v>69</v>
      </c>
      <c r="G30" s="204" t="s">
        <v>272</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94</v>
      </c>
      <c r="E33" s="212" t="s">
        <v>273</v>
      </c>
      <c r="F33" s="212" t="s">
        <v>274</v>
      </c>
      <c r="G33" s="216" t="s">
        <v>68</v>
      </c>
      <c r="H33" s="200" t="s">
        <v>78</v>
      </c>
    </row>
    <row r="34" spans="1:8" ht="249.95" customHeight="1" x14ac:dyDescent="0.25">
      <c r="A34" s="217"/>
      <c r="B34" s="29"/>
      <c r="C34" s="199" t="s">
        <v>69</v>
      </c>
      <c r="D34" s="199" t="s">
        <v>69</v>
      </c>
      <c r="E34" s="199" t="s">
        <v>275</v>
      </c>
      <c r="F34" s="199" t="s">
        <v>276</v>
      </c>
      <c r="G34" s="202" t="s">
        <v>277</v>
      </c>
      <c r="H34" s="44" t="s">
        <v>92</v>
      </c>
    </row>
    <row r="35" spans="1:8" ht="249.95" customHeight="1" x14ac:dyDescent="0.25">
      <c r="A35" s="217"/>
      <c r="B35" s="29"/>
      <c r="C35" s="199" t="s">
        <v>4</v>
      </c>
      <c r="D35" s="199" t="s">
        <v>69</v>
      </c>
      <c r="E35" s="199" t="s">
        <v>278</v>
      </c>
      <c r="F35" s="199" t="s">
        <v>69</v>
      </c>
      <c r="G35" s="204" t="s">
        <v>308</v>
      </c>
      <c r="H35" s="29"/>
    </row>
    <row r="36" spans="1:8" ht="147" customHeight="1" x14ac:dyDescent="0.25">
      <c r="A36" s="217"/>
      <c r="B36" s="29"/>
      <c r="C36" s="199" t="s">
        <v>69</v>
      </c>
      <c r="D36" s="199" t="s">
        <v>69</v>
      </c>
      <c r="E36" s="199" t="s">
        <v>86</v>
      </c>
      <c r="F36" s="199" t="s">
        <v>69</v>
      </c>
      <c r="G36" s="207" t="s">
        <v>69</v>
      </c>
      <c r="H36" s="209"/>
    </row>
    <row r="37" spans="1:8" ht="165.75" customHeight="1" x14ac:dyDescent="0.25">
      <c r="A37" s="217"/>
      <c r="B37" s="29"/>
      <c r="C37" s="199" t="s">
        <v>69</v>
      </c>
      <c r="D37" s="199" t="s">
        <v>69</v>
      </c>
      <c r="E37" s="199" t="s">
        <v>203</v>
      </c>
      <c r="F37" s="199" t="s">
        <v>69</v>
      </c>
      <c r="G37" s="204" t="s">
        <v>280</v>
      </c>
      <c r="H37" s="209"/>
    </row>
    <row r="38" spans="1:8" ht="249.95" customHeight="1" x14ac:dyDescent="0.25">
      <c r="A38" s="217"/>
      <c r="B38" s="29"/>
      <c r="C38" s="199" t="s">
        <v>69</v>
      </c>
      <c r="D38" s="199" t="s">
        <v>69</v>
      </c>
      <c r="E38" s="199" t="s">
        <v>69</v>
      </c>
      <c r="F38" s="199" t="s">
        <v>69</v>
      </c>
      <c r="G38" s="204" t="s">
        <v>309</v>
      </c>
      <c r="H38" s="29"/>
    </row>
    <row r="39" spans="1:8" ht="249.95" customHeight="1" x14ac:dyDescent="0.25">
      <c r="A39" s="217"/>
      <c r="B39" s="29"/>
      <c r="C39" s="199" t="s">
        <v>69</v>
      </c>
      <c r="D39" s="199" t="s">
        <v>69</v>
      </c>
      <c r="E39" s="199" t="s">
        <v>69</v>
      </c>
      <c r="F39" s="199" t="s">
        <v>69</v>
      </c>
      <c r="G39" s="204" t="s">
        <v>282</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283</v>
      </c>
      <c r="F41" s="212" t="s">
        <v>284</v>
      </c>
      <c r="G41" s="216" t="s">
        <v>68</v>
      </c>
      <c r="H41" s="200" t="s">
        <v>78</v>
      </c>
    </row>
    <row r="42" spans="1:8" ht="249.95" customHeight="1" x14ac:dyDescent="0.25">
      <c r="A42" s="217"/>
      <c r="B42" s="58"/>
      <c r="C42" s="199" t="s">
        <v>69</v>
      </c>
      <c r="D42" s="199" t="s">
        <v>69</v>
      </c>
      <c r="E42" s="199" t="s">
        <v>86</v>
      </c>
      <c r="F42" s="199" t="s">
        <v>69</v>
      </c>
      <c r="G42" s="202" t="s">
        <v>285</v>
      </c>
      <c r="H42" s="218" t="s">
        <v>92</v>
      </c>
    </row>
    <row r="43" spans="1:8" ht="249.95" customHeight="1" x14ac:dyDescent="0.25">
      <c r="A43" s="217"/>
      <c r="B43" s="58"/>
      <c r="C43" s="199" t="s">
        <v>69</v>
      </c>
      <c r="D43" s="199" t="s">
        <v>69</v>
      </c>
      <c r="E43" s="199" t="s">
        <v>286</v>
      </c>
      <c r="F43" s="199" t="s">
        <v>69</v>
      </c>
      <c r="G43" s="204" t="s">
        <v>310</v>
      </c>
      <c r="H43" s="29"/>
    </row>
    <row r="44" spans="1:8" ht="95.25" customHeight="1" x14ac:dyDescent="0.25">
      <c r="A44" s="217"/>
      <c r="B44" s="58"/>
      <c r="C44" s="199" t="s">
        <v>69</v>
      </c>
      <c r="D44" s="199" t="s">
        <v>69</v>
      </c>
      <c r="E44" s="199" t="s">
        <v>203</v>
      </c>
      <c r="F44" s="199" t="s">
        <v>69</v>
      </c>
      <c r="G44" s="207" t="s">
        <v>69</v>
      </c>
      <c r="H44" s="209"/>
    </row>
    <row r="45" spans="1:8" ht="95.25" customHeight="1" x14ac:dyDescent="0.25">
      <c r="A45" s="217"/>
      <c r="B45" s="58"/>
      <c r="C45" s="199" t="s">
        <v>69</v>
      </c>
      <c r="D45" s="199" t="s">
        <v>69</v>
      </c>
      <c r="E45" s="199" t="s">
        <v>69</v>
      </c>
      <c r="F45" s="199" t="s">
        <v>69</v>
      </c>
      <c r="G45" s="223" t="s">
        <v>288</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69</v>
      </c>
      <c r="H47" s="45"/>
    </row>
    <row r="49" spans="1:8" ht="21.75" customHeight="1" x14ac:dyDescent="0.25"/>
    <row r="50" spans="1:8" ht="35.25" customHeight="1" thickBot="1" x14ac:dyDescent="0.3">
      <c r="A50" s="20" t="s">
        <v>311</v>
      </c>
      <c r="B50" s="59"/>
      <c r="C50" s="59"/>
      <c r="D50" s="59"/>
      <c r="E50" s="59"/>
      <c r="F50" s="59"/>
      <c r="G50" s="59"/>
      <c r="H50" s="59"/>
    </row>
    <row r="51" spans="1:8" ht="119.25" customHeight="1" thickBot="1" x14ac:dyDescent="0.3">
      <c r="A51" s="305" t="s">
        <v>27</v>
      </c>
      <c r="B51" s="308" t="s">
        <v>17</v>
      </c>
      <c r="C51" s="309"/>
      <c r="D51" s="309"/>
      <c r="E51" s="309"/>
      <c r="F51" s="309"/>
      <c r="G51" s="254"/>
      <c r="H51" s="60"/>
    </row>
    <row r="52" spans="1:8" ht="65.25" customHeight="1" thickBot="1" x14ac:dyDescent="0.3">
      <c r="A52" s="306"/>
      <c r="B52" s="308" t="s">
        <v>18</v>
      </c>
      <c r="C52" s="310"/>
      <c r="D52" s="308" t="s">
        <v>19</v>
      </c>
      <c r="E52" s="309"/>
      <c r="F52" s="309"/>
      <c r="G52" s="61" t="s">
        <v>20</v>
      </c>
      <c r="H52" s="62" t="s">
        <v>21</v>
      </c>
    </row>
    <row r="53" spans="1:8" ht="38.25" customHeight="1" thickBot="1" x14ac:dyDescent="0.3">
      <c r="A53" s="307"/>
      <c r="B53" s="63" t="s">
        <v>22</v>
      </c>
      <c r="C53" s="225" t="s">
        <v>23</v>
      </c>
      <c r="D53" s="63" t="s">
        <v>24</v>
      </c>
      <c r="E53" s="64" t="s">
        <v>25</v>
      </c>
      <c r="F53" s="65" t="s">
        <v>23</v>
      </c>
      <c r="G53" s="66"/>
      <c r="H53" s="67"/>
    </row>
    <row r="54" spans="1:8" ht="96" customHeight="1" thickBot="1" x14ac:dyDescent="0.3">
      <c r="A54" s="68" t="s">
        <v>55</v>
      </c>
      <c r="B54" s="69" t="s">
        <v>28</v>
      </c>
      <c r="C54" s="293" t="s">
        <v>155</v>
      </c>
      <c r="D54" s="294"/>
      <c r="E54" s="294"/>
      <c r="F54" s="295"/>
      <c r="G54" s="200" t="s">
        <v>68</v>
      </c>
      <c r="H54" s="200" t="s">
        <v>68</v>
      </c>
    </row>
    <row r="55" spans="1:8" ht="150" customHeight="1" x14ac:dyDescent="0.25">
      <c r="A55" s="70"/>
      <c r="B55" s="204" t="s">
        <v>156</v>
      </c>
      <c r="C55" s="226"/>
      <c r="D55" s="227"/>
      <c r="E55" s="228"/>
      <c r="F55" s="229"/>
      <c r="G55" s="230" t="s">
        <v>157</v>
      </c>
      <c r="H55" s="231" t="s">
        <v>69</v>
      </c>
    </row>
    <row r="56" spans="1:8" ht="150" customHeight="1" x14ac:dyDescent="0.25">
      <c r="A56" s="70"/>
      <c r="B56" s="232"/>
      <c r="C56" s="226"/>
      <c r="D56" s="72"/>
      <c r="E56" s="228"/>
      <c r="F56" s="229"/>
      <c r="G56" s="204" t="s">
        <v>158</v>
      </c>
      <c r="H56" s="71"/>
    </row>
    <row r="57" spans="1:8" ht="150" customHeight="1" x14ac:dyDescent="0.25">
      <c r="A57" s="70"/>
      <c r="B57" s="72"/>
      <c r="C57" s="233"/>
      <c r="D57" s="72"/>
      <c r="E57" s="228"/>
      <c r="F57" s="229"/>
      <c r="G57" s="204" t="s">
        <v>159</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6" t="s">
        <v>95</v>
      </c>
      <c r="D61" s="297"/>
      <c r="E61" s="297"/>
      <c r="F61" s="298"/>
      <c r="G61" s="200" t="s">
        <v>68</v>
      </c>
      <c r="H61" s="200" t="s">
        <v>68</v>
      </c>
    </row>
    <row r="62" spans="1:8" ht="99.95" customHeight="1" x14ac:dyDescent="0.25">
      <c r="A62" s="70"/>
      <c r="B62" s="238" t="s">
        <v>96</v>
      </c>
      <c r="C62" s="239"/>
      <c r="D62" s="72"/>
      <c r="E62" s="228"/>
      <c r="F62" s="240"/>
      <c r="G62" s="241" t="s">
        <v>160</v>
      </c>
      <c r="H62" s="231" t="s">
        <v>69</v>
      </c>
    </row>
    <row r="63" spans="1:8" ht="99.95" customHeight="1" x14ac:dyDescent="0.25">
      <c r="A63" s="70"/>
      <c r="B63" s="242"/>
      <c r="C63" s="233"/>
      <c r="D63" s="59"/>
      <c r="E63" s="228"/>
      <c r="F63" s="240"/>
      <c r="G63" s="243" t="s">
        <v>161</v>
      </c>
      <c r="H63" s="71"/>
    </row>
    <row r="64" spans="1:8" ht="99.95" customHeight="1" x14ac:dyDescent="0.25">
      <c r="A64" s="70"/>
      <c r="B64" s="244"/>
      <c r="C64" s="233"/>
      <c r="D64" s="72"/>
      <c r="E64" s="228"/>
      <c r="F64" s="240"/>
      <c r="G64" s="245" t="s">
        <v>231</v>
      </c>
      <c r="H64" s="71"/>
    </row>
    <row r="65" spans="1:8" ht="99.95" customHeight="1" thickBot="1" x14ac:dyDescent="0.3">
      <c r="A65" s="79"/>
      <c r="B65" s="80"/>
      <c r="C65" s="246"/>
      <c r="D65" s="247"/>
      <c r="E65" s="248"/>
      <c r="F65" s="249"/>
      <c r="G65" s="250" t="s">
        <v>69</v>
      </c>
      <c r="H65" s="81"/>
    </row>
    <row r="66" spans="1:8" ht="75" customHeight="1" thickBot="1" x14ac:dyDescent="0.3">
      <c r="A66" s="68" t="s">
        <v>29</v>
      </c>
      <c r="B66" s="251" t="s">
        <v>98</v>
      </c>
      <c r="C66" s="296" t="s">
        <v>77</v>
      </c>
      <c r="D66" s="297"/>
      <c r="E66" s="297"/>
      <c r="F66" s="298"/>
      <c r="G66" s="216" t="s">
        <v>0</v>
      </c>
      <c r="H66" s="216" t="s">
        <v>0</v>
      </c>
    </row>
    <row r="67" spans="1:8" ht="87.75" customHeight="1" x14ac:dyDescent="0.25">
      <c r="A67" s="70"/>
      <c r="B67" s="244"/>
      <c r="C67" s="239"/>
      <c r="D67" s="72"/>
      <c r="E67" s="228"/>
      <c r="F67" s="240"/>
      <c r="G67" s="241" t="s">
        <v>99</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7" priority="2" operator="equal">
      <formula>"HIGH"</formula>
    </cfRule>
  </conditionalFormatting>
  <conditionalFormatting sqref="C3">
    <cfRule type="cellIs" dxfId="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189</v>
      </c>
      <c r="D1" s="31" t="s">
        <v>79</v>
      </c>
      <c r="E1" s="22" t="s">
        <v>242</v>
      </c>
    </row>
    <row r="2" spans="1:8" ht="48.75" customHeight="1" x14ac:dyDescent="0.25">
      <c r="B2" s="192" t="s">
        <v>12</v>
      </c>
      <c r="C2" s="193" t="s">
        <v>171</v>
      </c>
      <c r="D2" s="193" t="s">
        <v>243</v>
      </c>
      <c r="E2" s="194" t="s">
        <v>13</v>
      </c>
      <c r="F2" s="195" t="s">
        <v>67</v>
      </c>
    </row>
    <row r="3" spans="1:8" ht="15" customHeight="1" x14ac:dyDescent="0.25">
      <c r="B3" s="23" t="s">
        <v>14</v>
      </c>
      <c r="C3" s="261">
        <v>10153</v>
      </c>
      <c r="D3" s="35"/>
      <c r="E3" s="196" t="s">
        <v>15</v>
      </c>
      <c r="F3" s="195" t="s">
        <v>163</v>
      </c>
    </row>
    <row r="4" spans="1:8" x14ac:dyDescent="0.25">
      <c r="B4" s="24" t="s">
        <v>16</v>
      </c>
      <c r="C4" s="25" t="s">
        <v>80</v>
      </c>
      <c r="E4" s="197" t="s">
        <v>81</v>
      </c>
      <c r="F4" s="30" t="s">
        <v>67</v>
      </c>
    </row>
    <row r="5" spans="1:8" ht="39" customHeight="1" thickBot="1" x14ac:dyDescent="0.3">
      <c r="A5" s="8" t="s">
        <v>312</v>
      </c>
    </row>
    <row r="6" spans="1:8" ht="25.5" customHeight="1" thickBot="1" x14ac:dyDescent="0.3">
      <c r="A6" s="299" t="s">
        <v>5</v>
      </c>
      <c r="B6" s="302" t="s">
        <v>17</v>
      </c>
      <c r="C6" s="303"/>
      <c r="D6" s="303"/>
      <c r="E6" s="303"/>
      <c r="F6" s="303"/>
      <c r="G6" s="253"/>
      <c r="H6" s="46"/>
    </row>
    <row r="7" spans="1:8" ht="59.25" customHeight="1" thickBot="1" x14ac:dyDescent="0.3">
      <c r="A7" s="300"/>
      <c r="B7" s="302" t="s">
        <v>18</v>
      </c>
      <c r="C7" s="304"/>
      <c r="D7" s="302" t="s">
        <v>19</v>
      </c>
      <c r="E7" s="303"/>
      <c r="F7" s="303"/>
      <c r="G7" s="47" t="s">
        <v>20</v>
      </c>
      <c r="H7" s="48" t="s">
        <v>21</v>
      </c>
    </row>
    <row r="8" spans="1:8" ht="48.75" customHeight="1" thickBot="1" x14ac:dyDescent="0.3">
      <c r="A8" s="301"/>
      <c r="B8" s="49" t="s">
        <v>22</v>
      </c>
      <c r="C8" s="49" t="s">
        <v>23</v>
      </c>
      <c r="D8" s="49" t="s">
        <v>24</v>
      </c>
      <c r="E8" s="49" t="s">
        <v>25</v>
      </c>
      <c r="F8" s="50" t="s">
        <v>23</v>
      </c>
      <c r="G8" s="51"/>
      <c r="H8" s="52"/>
    </row>
    <row r="9" spans="1:8" ht="149.25" customHeight="1" thickBot="1" x14ac:dyDescent="0.3">
      <c r="A9" s="53" t="s">
        <v>26</v>
      </c>
      <c r="B9" s="198" t="s">
        <v>105</v>
      </c>
      <c r="C9" s="199" t="s">
        <v>82</v>
      </c>
      <c r="D9" s="199" t="s">
        <v>83</v>
      </c>
      <c r="E9" s="199" t="s">
        <v>245</v>
      </c>
      <c r="F9" s="199" t="s">
        <v>246</v>
      </c>
      <c r="G9" s="200" t="s">
        <v>68</v>
      </c>
      <c r="H9" s="200" t="s">
        <v>68</v>
      </c>
    </row>
    <row r="10" spans="1:8" ht="285" customHeight="1" x14ac:dyDescent="0.25">
      <c r="A10" s="54"/>
      <c r="B10" s="201" t="s">
        <v>247</v>
      </c>
      <c r="C10" s="199" t="s">
        <v>109</v>
      </c>
      <c r="D10" s="199" t="s">
        <v>84</v>
      </c>
      <c r="E10" s="199" t="s">
        <v>248</v>
      </c>
      <c r="F10" s="199" t="s">
        <v>85</v>
      </c>
      <c r="G10" s="202" t="s">
        <v>249</v>
      </c>
      <c r="H10" s="203" t="s">
        <v>69</v>
      </c>
    </row>
    <row r="11" spans="1:8" ht="274.5" customHeight="1" x14ac:dyDescent="0.25">
      <c r="A11" s="54"/>
      <c r="B11" s="201" t="s">
        <v>250</v>
      </c>
      <c r="C11" s="199" t="s">
        <v>251</v>
      </c>
      <c r="D11" s="199" t="s">
        <v>69</v>
      </c>
      <c r="E11" s="199" t="s">
        <v>86</v>
      </c>
      <c r="F11" s="199" t="s">
        <v>252</v>
      </c>
      <c r="G11" s="204" t="s">
        <v>253</v>
      </c>
      <c r="H11" s="205"/>
    </row>
    <row r="12" spans="1:8" ht="209.25" customHeight="1" x14ac:dyDescent="0.25">
      <c r="A12" s="54"/>
      <c r="B12" s="206" t="s">
        <v>313</v>
      </c>
      <c r="C12" s="199" t="s">
        <v>69</v>
      </c>
      <c r="D12" s="199" t="s">
        <v>69</v>
      </c>
      <c r="E12" s="199" t="s">
        <v>203</v>
      </c>
      <c r="F12" s="199" t="s">
        <v>87</v>
      </c>
      <c r="G12" s="207" t="s">
        <v>254</v>
      </c>
      <c r="H12" s="21"/>
    </row>
    <row r="13" spans="1:8" ht="249.95" customHeight="1" x14ac:dyDescent="0.25">
      <c r="A13" s="54"/>
      <c r="B13" s="204" t="s">
        <v>255</v>
      </c>
      <c r="C13" s="199" t="s">
        <v>69</v>
      </c>
      <c r="D13" s="199" t="s">
        <v>69</v>
      </c>
      <c r="E13" s="199" t="s">
        <v>69</v>
      </c>
      <c r="F13" s="199" t="s">
        <v>69</v>
      </c>
      <c r="G13" s="204" t="s">
        <v>88</v>
      </c>
      <c r="H13" s="205"/>
    </row>
    <row r="14" spans="1:8" ht="330" customHeight="1" x14ac:dyDescent="0.25">
      <c r="A14" s="54"/>
      <c r="B14" s="208" t="s">
        <v>69</v>
      </c>
      <c r="C14" s="199" t="s">
        <v>69</v>
      </c>
      <c r="D14" s="199" t="s">
        <v>69</v>
      </c>
      <c r="E14" s="199" t="s">
        <v>69</v>
      </c>
      <c r="F14" s="199" t="s">
        <v>69</v>
      </c>
      <c r="G14" s="204" t="s">
        <v>256</v>
      </c>
      <c r="H14" s="205"/>
    </row>
    <row r="15" spans="1:8" ht="174.95" customHeight="1" x14ac:dyDescent="0.25">
      <c r="A15" s="54"/>
      <c r="B15" s="43"/>
      <c r="C15" s="199" t="s">
        <v>69</v>
      </c>
      <c r="D15" s="199" t="s">
        <v>69</v>
      </c>
      <c r="E15" s="199" t="s">
        <v>69</v>
      </c>
      <c r="F15" s="199" t="s">
        <v>69</v>
      </c>
      <c r="G15" s="207" t="s">
        <v>257</v>
      </c>
      <c r="H15" s="21"/>
    </row>
    <row r="16" spans="1:8" ht="174.95" customHeight="1" x14ac:dyDescent="0.25">
      <c r="A16" s="54"/>
      <c r="B16" s="43"/>
      <c r="C16" s="199" t="s">
        <v>69</v>
      </c>
      <c r="D16" s="199" t="s">
        <v>69</v>
      </c>
      <c r="E16" s="199" t="s">
        <v>4</v>
      </c>
      <c r="F16" s="199" t="s">
        <v>69</v>
      </c>
      <c r="G16" s="204" t="s">
        <v>258</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259</v>
      </c>
      <c r="F19" s="212" t="s">
        <v>260</v>
      </c>
      <c r="G19" s="200" t="s">
        <v>68</v>
      </c>
      <c r="H19" s="200" t="s">
        <v>78</v>
      </c>
    </row>
    <row r="20" spans="1:8" ht="249.95" customHeight="1" x14ac:dyDescent="0.25">
      <c r="A20" s="213"/>
      <c r="B20" s="29"/>
      <c r="C20" s="199" t="s">
        <v>69</v>
      </c>
      <c r="D20" s="199" t="s">
        <v>90</v>
      </c>
      <c r="E20" s="199" t="s">
        <v>91</v>
      </c>
      <c r="F20" s="199" t="s">
        <v>261</v>
      </c>
      <c r="G20" s="202" t="s">
        <v>262</v>
      </c>
      <c r="H20" s="214" t="s">
        <v>92</v>
      </c>
    </row>
    <row r="21" spans="1:8" ht="249.95" customHeight="1" x14ac:dyDescent="0.25">
      <c r="A21" s="213"/>
      <c r="B21" s="29"/>
      <c r="C21" s="199" t="s">
        <v>69</v>
      </c>
      <c r="D21" s="199" t="s">
        <v>69</v>
      </c>
      <c r="E21" s="199" t="s">
        <v>263</v>
      </c>
      <c r="F21" s="199" t="s">
        <v>69</v>
      </c>
      <c r="G21" s="204" t="s">
        <v>264</v>
      </c>
      <c r="H21" s="21"/>
    </row>
    <row r="22" spans="1:8" ht="155.25" customHeight="1" x14ac:dyDescent="0.25">
      <c r="A22" s="213"/>
      <c r="B22" s="29"/>
      <c r="C22" s="199" t="s">
        <v>69</v>
      </c>
      <c r="D22" s="199" t="s">
        <v>69</v>
      </c>
      <c r="E22" s="199" t="s">
        <v>203</v>
      </c>
      <c r="F22" s="199" t="s">
        <v>69</v>
      </c>
      <c r="G22" s="204" t="s">
        <v>265</v>
      </c>
      <c r="H22" s="29"/>
    </row>
    <row r="23" spans="1:8" ht="249.95" customHeight="1" x14ac:dyDescent="0.25">
      <c r="A23" s="213"/>
      <c r="B23" s="29"/>
      <c r="C23" s="199" t="s">
        <v>69</v>
      </c>
      <c r="D23" s="199" t="s">
        <v>69</v>
      </c>
      <c r="E23" s="199" t="s">
        <v>69</v>
      </c>
      <c r="F23" s="199" t="s">
        <v>69</v>
      </c>
      <c r="G23" s="204" t="s">
        <v>266</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93</v>
      </c>
      <c r="E26" s="212" t="s">
        <v>267</v>
      </c>
      <c r="F26" s="212" t="s">
        <v>268</v>
      </c>
      <c r="G26" s="216" t="s">
        <v>68</v>
      </c>
      <c r="H26" s="200" t="s">
        <v>78</v>
      </c>
    </row>
    <row r="27" spans="1:8" ht="249.95" customHeight="1" x14ac:dyDescent="0.25">
      <c r="A27" s="217"/>
      <c r="B27" s="29"/>
      <c r="C27" s="199" t="s">
        <v>69</v>
      </c>
      <c r="D27" s="199" t="s">
        <v>69</v>
      </c>
      <c r="E27" s="199" t="s">
        <v>91</v>
      </c>
      <c r="F27" s="199" t="s">
        <v>69</v>
      </c>
      <c r="G27" s="207" t="s">
        <v>269</v>
      </c>
      <c r="H27" s="218" t="s">
        <v>92</v>
      </c>
    </row>
    <row r="28" spans="1:8" ht="249.95" customHeight="1" x14ac:dyDescent="0.25">
      <c r="A28" s="217"/>
      <c r="B28" s="29"/>
      <c r="C28" s="199" t="s">
        <v>69</v>
      </c>
      <c r="D28" s="199" t="s">
        <v>69</v>
      </c>
      <c r="E28" s="199" t="s">
        <v>270</v>
      </c>
      <c r="F28" s="199" t="s">
        <v>69</v>
      </c>
      <c r="G28" s="204" t="s">
        <v>271</v>
      </c>
      <c r="H28" s="56"/>
    </row>
    <row r="29" spans="1:8" ht="177" customHeight="1" x14ac:dyDescent="0.25">
      <c r="A29" s="217"/>
      <c r="B29" s="29"/>
      <c r="C29" s="199" t="s">
        <v>69</v>
      </c>
      <c r="D29" s="199" t="s">
        <v>69</v>
      </c>
      <c r="E29" s="199" t="s">
        <v>203</v>
      </c>
      <c r="F29" s="199" t="s">
        <v>69</v>
      </c>
      <c r="G29" s="207" t="s">
        <v>69</v>
      </c>
      <c r="H29" s="219"/>
    </row>
    <row r="30" spans="1:8" ht="186.75" customHeight="1" x14ac:dyDescent="0.25">
      <c r="A30" s="217"/>
      <c r="B30" s="29"/>
      <c r="C30" s="199" t="s">
        <v>69</v>
      </c>
      <c r="D30" s="199" t="s">
        <v>69</v>
      </c>
      <c r="E30" s="199" t="s">
        <v>69</v>
      </c>
      <c r="F30" s="199" t="s">
        <v>69</v>
      </c>
      <c r="G30" s="204" t="s">
        <v>272</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94</v>
      </c>
      <c r="E33" s="212" t="s">
        <v>273</v>
      </c>
      <c r="F33" s="212" t="s">
        <v>274</v>
      </c>
      <c r="G33" s="216" t="s">
        <v>68</v>
      </c>
      <c r="H33" s="200" t="s">
        <v>78</v>
      </c>
    </row>
    <row r="34" spans="1:8" ht="249.95" customHeight="1" x14ac:dyDescent="0.25">
      <c r="A34" s="217"/>
      <c r="B34" s="29"/>
      <c r="C34" s="199" t="s">
        <v>69</v>
      </c>
      <c r="D34" s="199" t="s">
        <v>69</v>
      </c>
      <c r="E34" s="199" t="s">
        <v>275</v>
      </c>
      <c r="F34" s="199" t="s">
        <v>276</v>
      </c>
      <c r="G34" s="202" t="s">
        <v>277</v>
      </c>
      <c r="H34" s="44" t="s">
        <v>92</v>
      </c>
    </row>
    <row r="35" spans="1:8" ht="249.95" customHeight="1" x14ac:dyDescent="0.25">
      <c r="A35" s="217"/>
      <c r="B35" s="29"/>
      <c r="C35" s="199" t="s">
        <v>4</v>
      </c>
      <c r="D35" s="199" t="s">
        <v>69</v>
      </c>
      <c r="E35" s="199" t="s">
        <v>278</v>
      </c>
      <c r="F35" s="199" t="s">
        <v>69</v>
      </c>
      <c r="G35" s="204" t="s">
        <v>279</v>
      </c>
      <c r="H35" s="29"/>
    </row>
    <row r="36" spans="1:8" ht="147" customHeight="1" x14ac:dyDescent="0.25">
      <c r="A36" s="217"/>
      <c r="B36" s="29"/>
      <c r="C36" s="199" t="s">
        <v>69</v>
      </c>
      <c r="D36" s="199" t="s">
        <v>69</v>
      </c>
      <c r="E36" s="199" t="s">
        <v>86</v>
      </c>
      <c r="F36" s="199" t="s">
        <v>69</v>
      </c>
      <c r="G36" s="207" t="s">
        <v>69</v>
      </c>
      <c r="H36" s="209"/>
    </row>
    <row r="37" spans="1:8" ht="165.75" customHeight="1" x14ac:dyDescent="0.25">
      <c r="A37" s="217"/>
      <c r="B37" s="29"/>
      <c r="C37" s="199" t="s">
        <v>69</v>
      </c>
      <c r="D37" s="199" t="s">
        <v>69</v>
      </c>
      <c r="E37" s="199" t="s">
        <v>203</v>
      </c>
      <c r="F37" s="199" t="s">
        <v>69</v>
      </c>
      <c r="G37" s="204" t="s">
        <v>280</v>
      </c>
      <c r="H37" s="209"/>
    </row>
    <row r="38" spans="1:8" ht="249.95" customHeight="1" x14ac:dyDescent="0.25">
      <c r="A38" s="217"/>
      <c r="B38" s="29"/>
      <c r="C38" s="199" t="s">
        <v>69</v>
      </c>
      <c r="D38" s="199" t="s">
        <v>69</v>
      </c>
      <c r="E38" s="199" t="s">
        <v>69</v>
      </c>
      <c r="F38" s="199" t="s">
        <v>69</v>
      </c>
      <c r="G38" s="204" t="s">
        <v>281</v>
      </c>
      <c r="H38" s="29"/>
    </row>
    <row r="39" spans="1:8" ht="249.95" customHeight="1" x14ac:dyDescent="0.25">
      <c r="A39" s="217"/>
      <c r="B39" s="29"/>
      <c r="C39" s="199" t="s">
        <v>69</v>
      </c>
      <c r="D39" s="199" t="s">
        <v>69</v>
      </c>
      <c r="E39" s="199" t="s">
        <v>69</v>
      </c>
      <c r="F39" s="199" t="s">
        <v>69</v>
      </c>
      <c r="G39" s="204" t="s">
        <v>282</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283</v>
      </c>
      <c r="F41" s="212" t="s">
        <v>284</v>
      </c>
      <c r="G41" s="216" t="s">
        <v>68</v>
      </c>
      <c r="H41" s="200" t="s">
        <v>78</v>
      </c>
    </row>
    <row r="42" spans="1:8" ht="249.95" customHeight="1" x14ac:dyDescent="0.25">
      <c r="A42" s="217"/>
      <c r="B42" s="58"/>
      <c r="C42" s="199" t="s">
        <v>69</v>
      </c>
      <c r="D42" s="199" t="s">
        <v>69</v>
      </c>
      <c r="E42" s="199" t="s">
        <v>86</v>
      </c>
      <c r="F42" s="199" t="s">
        <v>69</v>
      </c>
      <c r="G42" s="202" t="s">
        <v>285</v>
      </c>
      <c r="H42" s="218" t="s">
        <v>92</v>
      </c>
    </row>
    <row r="43" spans="1:8" ht="249.95" customHeight="1" x14ac:dyDescent="0.25">
      <c r="A43" s="217"/>
      <c r="B43" s="58"/>
      <c r="C43" s="199" t="s">
        <v>69</v>
      </c>
      <c r="D43" s="199" t="s">
        <v>69</v>
      </c>
      <c r="E43" s="199" t="s">
        <v>286</v>
      </c>
      <c r="F43" s="199" t="s">
        <v>69</v>
      </c>
      <c r="G43" s="204" t="s">
        <v>287</v>
      </c>
      <c r="H43" s="29"/>
    </row>
    <row r="44" spans="1:8" ht="95.25" customHeight="1" x14ac:dyDescent="0.25">
      <c r="A44" s="217"/>
      <c r="B44" s="58"/>
      <c r="C44" s="199" t="s">
        <v>69</v>
      </c>
      <c r="D44" s="199" t="s">
        <v>69</v>
      </c>
      <c r="E44" s="199" t="s">
        <v>203</v>
      </c>
      <c r="F44" s="199" t="s">
        <v>69</v>
      </c>
      <c r="G44" s="207" t="s">
        <v>69</v>
      </c>
      <c r="H44" s="209"/>
    </row>
    <row r="45" spans="1:8" ht="95.25" customHeight="1" x14ac:dyDescent="0.25">
      <c r="A45" s="217"/>
      <c r="B45" s="58"/>
      <c r="C45" s="199" t="s">
        <v>69</v>
      </c>
      <c r="D45" s="199" t="s">
        <v>69</v>
      </c>
      <c r="E45" s="199" t="s">
        <v>69</v>
      </c>
      <c r="F45" s="199" t="s">
        <v>69</v>
      </c>
      <c r="G45" s="223" t="s">
        <v>288</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69</v>
      </c>
      <c r="H47" s="45"/>
    </row>
    <row r="49" spans="1:8" ht="21.75" customHeight="1" x14ac:dyDescent="0.25"/>
    <row r="50" spans="1:8" ht="35.25" customHeight="1" thickBot="1" x14ac:dyDescent="0.3">
      <c r="A50" s="20" t="s">
        <v>314</v>
      </c>
      <c r="B50" s="59"/>
      <c r="C50" s="59"/>
      <c r="D50" s="59"/>
      <c r="E50" s="59"/>
      <c r="F50" s="59"/>
      <c r="G50" s="59"/>
      <c r="H50" s="59"/>
    </row>
    <row r="51" spans="1:8" ht="119.25" customHeight="1" thickBot="1" x14ac:dyDescent="0.3">
      <c r="A51" s="305" t="s">
        <v>27</v>
      </c>
      <c r="B51" s="308" t="s">
        <v>17</v>
      </c>
      <c r="C51" s="309"/>
      <c r="D51" s="309"/>
      <c r="E51" s="309"/>
      <c r="F51" s="309"/>
      <c r="G51" s="254"/>
      <c r="H51" s="60"/>
    </row>
    <row r="52" spans="1:8" ht="65.25" customHeight="1" thickBot="1" x14ac:dyDescent="0.3">
      <c r="A52" s="306"/>
      <c r="B52" s="308" t="s">
        <v>18</v>
      </c>
      <c r="C52" s="310"/>
      <c r="D52" s="308" t="s">
        <v>19</v>
      </c>
      <c r="E52" s="309"/>
      <c r="F52" s="309"/>
      <c r="G52" s="61" t="s">
        <v>20</v>
      </c>
      <c r="H52" s="62" t="s">
        <v>21</v>
      </c>
    </row>
    <row r="53" spans="1:8" ht="38.25" customHeight="1" thickBot="1" x14ac:dyDescent="0.3">
      <c r="A53" s="307"/>
      <c r="B53" s="63" t="s">
        <v>22</v>
      </c>
      <c r="C53" s="225" t="s">
        <v>23</v>
      </c>
      <c r="D53" s="63" t="s">
        <v>24</v>
      </c>
      <c r="E53" s="64" t="s">
        <v>25</v>
      </c>
      <c r="F53" s="65" t="s">
        <v>23</v>
      </c>
      <c r="G53" s="66"/>
      <c r="H53" s="67"/>
    </row>
    <row r="54" spans="1:8" ht="96" customHeight="1" thickBot="1" x14ac:dyDescent="0.3">
      <c r="A54" s="68" t="s">
        <v>55</v>
      </c>
      <c r="B54" s="69" t="s">
        <v>28</v>
      </c>
      <c r="C54" s="293" t="s">
        <v>290</v>
      </c>
      <c r="D54" s="294"/>
      <c r="E54" s="294"/>
      <c r="F54" s="295"/>
      <c r="G54" s="200" t="s">
        <v>68</v>
      </c>
      <c r="H54" s="200" t="s">
        <v>68</v>
      </c>
    </row>
    <row r="55" spans="1:8" ht="150" customHeight="1" x14ac:dyDescent="0.25">
      <c r="A55" s="70"/>
      <c r="B55" s="204" t="s">
        <v>291</v>
      </c>
      <c r="C55" s="226"/>
      <c r="D55" s="227"/>
      <c r="E55" s="228"/>
      <c r="F55" s="229"/>
      <c r="G55" s="230" t="s">
        <v>292</v>
      </c>
      <c r="H55" s="231" t="s">
        <v>69</v>
      </c>
    </row>
    <row r="56" spans="1:8" ht="150" customHeight="1" x14ac:dyDescent="0.25">
      <c r="A56" s="70"/>
      <c r="B56" s="232"/>
      <c r="C56" s="226"/>
      <c r="D56" s="72"/>
      <c r="E56" s="228"/>
      <c r="F56" s="229"/>
      <c r="G56" s="204" t="s">
        <v>293</v>
      </c>
      <c r="H56" s="71"/>
    </row>
    <row r="57" spans="1:8" ht="150" customHeight="1" x14ac:dyDescent="0.25">
      <c r="A57" s="70"/>
      <c r="B57" s="72"/>
      <c r="C57" s="233"/>
      <c r="D57" s="72"/>
      <c r="E57" s="228"/>
      <c r="F57" s="229"/>
      <c r="G57" s="204" t="s">
        <v>294</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6" t="s">
        <v>95</v>
      </c>
      <c r="D61" s="297"/>
      <c r="E61" s="297"/>
      <c r="F61" s="298"/>
      <c r="G61" s="200" t="s">
        <v>68</v>
      </c>
      <c r="H61" s="200" t="s">
        <v>68</v>
      </c>
    </row>
    <row r="62" spans="1:8" ht="99.95" customHeight="1" x14ac:dyDescent="0.25">
      <c r="A62" s="70"/>
      <c r="B62" s="238" t="s">
        <v>96</v>
      </c>
      <c r="C62" s="239"/>
      <c r="D62" s="72"/>
      <c r="E62" s="228"/>
      <c r="F62" s="240"/>
      <c r="G62" s="241" t="s">
        <v>160</v>
      </c>
      <c r="H62" s="231" t="s">
        <v>69</v>
      </c>
    </row>
    <row r="63" spans="1:8" ht="99.95" customHeight="1" x14ac:dyDescent="0.25">
      <c r="A63" s="70"/>
      <c r="B63" s="242"/>
      <c r="C63" s="233"/>
      <c r="D63" s="59"/>
      <c r="E63" s="228"/>
      <c r="F63" s="240"/>
      <c r="G63" s="243" t="s">
        <v>161</v>
      </c>
      <c r="H63" s="71"/>
    </row>
    <row r="64" spans="1:8" ht="99.95" customHeight="1" x14ac:dyDescent="0.25">
      <c r="A64" s="70"/>
      <c r="B64" s="244"/>
      <c r="C64" s="233"/>
      <c r="D64" s="72"/>
      <c r="E64" s="228"/>
      <c r="F64" s="240"/>
      <c r="G64" s="245" t="s">
        <v>231</v>
      </c>
      <c r="H64" s="71"/>
    </row>
    <row r="65" spans="1:8" ht="99.95" customHeight="1" thickBot="1" x14ac:dyDescent="0.3">
      <c r="A65" s="79"/>
      <c r="B65" s="80"/>
      <c r="C65" s="246"/>
      <c r="D65" s="247"/>
      <c r="E65" s="248"/>
      <c r="F65" s="249"/>
      <c r="G65" s="250" t="s">
        <v>69</v>
      </c>
      <c r="H65" s="81"/>
    </row>
    <row r="66" spans="1:8" ht="75" customHeight="1" thickBot="1" x14ac:dyDescent="0.3">
      <c r="A66" s="68" t="s">
        <v>29</v>
      </c>
      <c r="B66" s="251" t="s">
        <v>98</v>
      </c>
      <c r="C66" s="296" t="s">
        <v>77</v>
      </c>
      <c r="D66" s="297"/>
      <c r="E66" s="297"/>
      <c r="F66" s="298"/>
      <c r="G66" s="216" t="s">
        <v>0</v>
      </c>
      <c r="H66" s="216" t="s">
        <v>0</v>
      </c>
    </row>
    <row r="67" spans="1:8" ht="87.75" customHeight="1" x14ac:dyDescent="0.25">
      <c r="A67" s="70"/>
      <c r="B67" s="244"/>
      <c r="C67" s="239"/>
      <c r="D67" s="72"/>
      <c r="E67" s="228"/>
      <c r="F67" s="240"/>
      <c r="G67" s="241" t="s">
        <v>99</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5" priority="2" operator="equal">
      <formula>"HIGH"</formula>
    </cfRule>
  </conditionalFormatting>
  <conditionalFormatting sqref="C3">
    <cfRule type="cellIs" dxfId="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e">
        <v>#N/A</v>
      </c>
      <c r="D1" s="31" t="s">
        <v>79</v>
      </c>
      <c r="E1" s="22" t="s">
        <v>178</v>
      </c>
    </row>
    <row r="2" spans="1:8" ht="48.75" customHeight="1" x14ac:dyDescent="0.25">
      <c r="B2" s="192" t="s">
        <v>12</v>
      </c>
      <c r="C2" s="193" t="s">
        <v>175</v>
      </c>
      <c r="D2" s="193" t="s">
        <v>69</v>
      </c>
      <c r="E2" s="194" t="s">
        <v>13</v>
      </c>
      <c r="F2" s="195" t="s">
        <v>67</v>
      </c>
    </row>
    <row r="3" spans="1:8" ht="15" customHeight="1" x14ac:dyDescent="0.25">
      <c r="B3" s="23" t="s">
        <v>14</v>
      </c>
      <c r="C3" s="261" t="s">
        <v>174</v>
      </c>
      <c r="D3" s="35"/>
      <c r="E3" s="196" t="s">
        <v>15</v>
      </c>
      <c r="F3" s="195" t="s">
        <v>67</v>
      </c>
    </row>
    <row r="4" spans="1:8" x14ac:dyDescent="0.25">
      <c r="B4" s="24" t="s">
        <v>16</v>
      </c>
      <c r="C4" s="25" t="s">
        <v>80</v>
      </c>
      <c r="E4" s="197" t="s">
        <v>81</v>
      </c>
      <c r="F4" s="30" t="s">
        <v>67</v>
      </c>
    </row>
    <row r="5" spans="1:8" ht="39" customHeight="1" thickBot="1" x14ac:dyDescent="0.3">
      <c r="A5" s="8" t="s">
        <v>315</v>
      </c>
    </row>
    <row r="6" spans="1:8" ht="25.5" customHeight="1" thickBot="1" x14ac:dyDescent="0.3">
      <c r="A6" s="299" t="s">
        <v>5</v>
      </c>
      <c r="B6" s="302" t="s">
        <v>17</v>
      </c>
      <c r="C6" s="303"/>
      <c r="D6" s="303"/>
      <c r="E6" s="303"/>
      <c r="F6" s="303"/>
      <c r="G6" s="253"/>
      <c r="H6" s="46"/>
    </row>
    <row r="7" spans="1:8" ht="59.25" customHeight="1" thickBot="1" x14ac:dyDescent="0.3">
      <c r="A7" s="300"/>
      <c r="B7" s="302" t="s">
        <v>18</v>
      </c>
      <c r="C7" s="304"/>
      <c r="D7" s="302" t="s">
        <v>19</v>
      </c>
      <c r="E7" s="303"/>
      <c r="F7" s="303"/>
      <c r="G7" s="47" t="s">
        <v>20</v>
      </c>
      <c r="H7" s="48" t="s">
        <v>21</v>
      </c>
    </row>
    <row r="8" spans="1:8" ht="48.75" customHeight="1" thickBot="1" x14ac:dyDescent="0.3">
      <c r="A8" s="301"/>
      <c r="B8" s="49" t="s">
        <v>22</v>
      </c>
      <c r="C8" s="49" t="s">
        <v>23</v>
      </c>
      <c r="D8" s="49" t="s">
        <v>24</v>
      </c>
      <c r="E8" s="49" t="s">
        <v>25</v>
      </c>
      <c r="F8" s="50" t="s">
        <v>23</v>
      </c>
      <c r="G8" s="51"/>
      <c r="H8" s="52"/>
    </row>
    <row r="9" spans="1:8" ht="149.25" customHeight="1" thickBot="1" x14ac:dyDescent="0.3">
      <c r="A9" s="53" t="s">
        <v>26</v>
      </c>
      <c r="B9" s="198" t="s">
        <v>105</v>
      </c>
      <c r="C9" s="199" t="s">
        <v>82</v>
      </c>
      <c r="D9" s="199" t="s">
        <v>83</v>
      </c>
      <c r="E9" s="199" t="s">
        <v>316</v>
      </c>
      <c r="F9" s="199" t="s">
        <v>246</v>
      </c>
      <c r="G9" s="200" t="s">
        <v>68</v>
      </c>
      <c r="H9" s="200" t="s">
        <v>68</v>
      </c>
    </row>
    <row r="10" spans="1:8" ht="285" customHeight="1" x14ac:dyDescent="0.25">
      <c r="A10" s="54"/>
      <c r="B10" s="201" t="s">
        <v>317</v>
      </c>
      <c r="C10" s="199" t="s">
        <v>109</v>
      </c>
      <c r="D10" s="199" t="s">
        <v>84</v>
      </c>
      <c r="E10" s="199" t="s">
        <v>248</v>
      </c>
      <c r="F10" s="199" t="s">
        <v>85</v>
      </c>
      <c r="G10" s="202" t="s">
        <v>318</v>
      </c>
      <c r="H10" s="203" t="s">
        <v>69</v>
      </c>
    </row>
    <row r="11" spans="1:8" ht="274.5" customHeight="1" x14ac:dyDescent="0.25">
      <c r="A11" s="54"/>
      <c r="B11" s="201" t="s">
        <v>319</v>
      </c>
      <c r="C11" s="199" t="s">
        <v>251</v>
      </c>
      <c r="D11" s="199" t="s">
        <v>69</v>
      </c>
      <c r="E11" s="199" t="s">
        <v>86</v>
      </c>
      <c r="F11" s="199" t="s">
        <v>252</v>
      </c>
      <c r="G11" s="204" t="s">
        <v>253</v>
      </c>
      <c r="H11" s="205"/>
    </row>
    <row r="12" spans="1:8" ht="209.25" customHeight="1" x14ac:dyDescent="0.25">
      <c r="A12" s="54"/>
      <c r="B12" s="206" t="s">
        <v>70</v>
      </c>
      <c r="C12" s="199" t="s">
        <v>69</v>
      </c>
      <c r="D12" s="199" t="s">
        <v>69</v>
      </c>
      <c r="E12" s="199" t="s">
        <v>69</v>
      </c>
      <c r="F12" s="199" t="s">
        <v>87</v>
      </c>
      <c r="G12" s="207" t="s">
        <v>254</v>
      </c>
      <c r="H12" s="21"/>
    </row>
    <row r="13" spans="1:8" ht="249.95" customHeight="1" x14ac:dyDescent="0.25">
      <c r="A13" s="54"/>
      <c r="B13" s="204" t="s">
        <v>255</v>
      </c>
      <c r="C13" s="199" t="s">
        <v>69</v>
      </c>
      <c r="D13" s="199" t="s">
        <v>69</v>
      </c>
      <c r="E13" s="199" t="s">
        <v>69</v>
      </c>
      <c r="F13" s="199" t="s">
        <v>69</v>
      </c>
      <c r="G13" s="204" t="s">
        <v>88</v>
      </c>
      <c r="H13" s="205"/>
    </row>
    <row r="14" spans="1:8" ht="330" customHeight="1" x14ac:dyDescent="0.25">
      <c r="A14" s="54"/>
      <c r="B14" s="208" t="s">
        <v>69</v>
      </c>
      <c r="C14" s="199" t="s">
        <v>69</v>
      </c>
      <c r="D14" s="199" t="s">
        <v>69</v>
      </c>
      <c r="E14" s="199" t="s">
        <v>69</v>
      </c>
      <c r="F14" s="199" t="s">
        <v>69</v>
      </c>
      <c r="G14" s="204" t="s">
        <v>320</v>
      </c>
      <c r="H14" s="205"/>
    </row>
    <row r="15" spans="1:8" ht="174.95" customHeight="1" x14ac:dyDescent="0.25">
      <c r="A15" s="54"/>
      <c r="B15" s="43"/>
      <c r="C15" s="199" t="s">
        <v>69</v>
      </c>
      <c r="D15" s="199" t="s">
        <v>69</v>
      </c>
      <c r="E15" s="199" t="s">
        <v>69</v>
      </c>
      <c r="F15" s="199" t="s">
        <v>69</v>
      </c>
      <c r="G15" s="207" t="s">
        <v>257</v>
      </c>
      <c r="H15" s="21"/>
    </row>
    <row r="16" spans="1:8" ht="174.95" customHeight="1" x14ac:dyDescent="0.25">
      <c r="A16" s="54"/>
      <c r="B16" s="43"/>
      <c r="C16" s="199" t="s">
        <v>69</v>
      </c>
      <c r="D16" s="199" t="s">
        <v>69</v>
      </c>
      <c r="E16" s="199" t="s">
        <v>4</v>
      </c>
      <c r="F16" s="199" t="s">
        <v>69</v>
      </c>
      <c r="G16" s="204" t="s">
        <v>258</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321</v>
      </c>
      <c r="F19" s="212" t="s">
        <v>260</v>
      </c>
      <c r="G19" s="200" t="s">
        <v>68</v>
      </c>
      <c r="H19" s="200" t="s">
        <v>68</v>
      </c>
    </row>
    <row r="20" spans="1:8" ht="249.95" customHeight="1" x14ac:dyDescent="0.25">
      <c r="A20" s="213"/>
      <c r="B20" s="29"/>
      <c r="C20" s="199" t="s">
        <v>69</v>
      </c>
      <c r="D20" s="199" t="s">
        <v>90</v>
      </c>
      <c r="E20" s="199" t="s">
        <v>91</v>
      </c>
      <c r="F20" s="199" t="s">
        <v>261</v>
      </c>
      <c r="G20" s="202" t="s">
        <v>322</v>
      </c>
      <c r="H20" s="214" t="s">
        <v>69</v>
      </c>
    </row>
    <row r="21" spans="1:8" ht="249.95" customHeight="1" x14ac:dyDescent="0.25">
      <c r="A21" s="213"/>
      <c r="B21" s="29"/>
      <c r="C21" s="199" t="s">
        <v>69</v>
      </c>
      <c r="D21" s="199" t="s">
        <v>69</v>
      </c>
      <c r="E21" s="199" t="s">
        <v>263</v>
      </c>
      <c r="F21" s="199" t="s">
        <v>323</v>
      </c>
      <c r="G21" s="204" t="s">
        <v>324</v>
      </c>
      <c r="H21" s="21"/>
    </row>
    <row r="22" spans="1:8" ht="155.25" customHeight="1" x14ac:dyDescent="0.25">
      <c r="A22" s="213"/>
      <c r="B22" s="29"/>
      <c r="C22" s="199" t="s">
        <v>69</v>
      </c>
      <c r="D22" s="199" t="s">
        <v>69</v>
      </c>
      <c r="E22" s="199" t="s">
        <v>325</v>
      </c>
      <c r="F22" s="199" t="s">
        <v>69</v>
      </c>
      <c r="G22" s="204" t="s">
        <v>265</v>
      </c>
      <c r="H22" s="29"/>
    </row>
    <row r="23" spans="1:8" ht="249.95" customHeight="1" x14ac:dyDescent="0.25">
      <c r="A23" s="213"/>
      <c r="B23" s="29"/>
      <c r="C23" s="199" t="s">
        <v>69</v>
      </c>
      <c r="D23" s="199" t="s">
        <v>69</v>
      </c>
      <c r="E23" s="199" t="s">
        <v>69</v>
      </c>
      <c r="F23" s="199" t="s">
        <v>69</v>
      </c>
      <c r="G23" s="204" t="s">
        <v>266</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93</v>
      </c>
      <c r="E26" s="212" t="s">
        <v>326</v>
      </c>
      <c r="F26" s="212" t="s">
        <v>268</v>
      </c>
      <c r="G26" s="216" t="s">
        <v>68</v>
      </c>
      <c r="H26" s="200" t="s">
        <v>68</v>
      </c>
    </row>
    <row r="27" spans="1:8" ht="249.95" customHeight="1" x14ac:dyDescent="0.25">
      <c r="A27" s="217"/>
      <c r="B27" s="29"/>
      <c r="C27" s="199" t="s">
        <v>69</v>
      </c>
      <c r="D27" s="199" t="s">
        <v>69</v>
      </c>
      <c r="E27" s="199" t="s">
        <v>91</v>
      </c>
      <c r="F27" s="199" t="s">
        <v>69</v>
      </c>
      <c r="G27" s="207" t="s">
        <v>269</v>
      </c>
      <c r="H27" s="218" t="s">
        <v>69</v>
      </c>
    </row>
    <row r="28" spans="1:8" ht="249.95" customHeight="1" x14ac:dyDescent="0.25">
      <c r="A28" s="217"/>
      <c r="B28" s="29"/>
      <c r="C28" s="199" t="s">
        <v>69</v>
      </c>
      <c r="D28" s="199" t="s">
        <v>69</v>
      </c>
      <c r="E28" s="199" t="s">
        <v>270</v>
      </c>
      <c r="F28" s="199" t="s">
        <v>69</v>
      </c>
      <c r="G28" s="204" t="s">
        <v>307</v>
      </c>
      <c r="H28" s="56"/>
    </row>
    <row r="29" spans="1:8" ht="177" customHeight="1" x14ac:dyDescent="0.25">
      <c r="A29" s="217"/>
      <c r="B29" s="29"/>
      <c r="C29" s="199" t="s">
        <v>69</v>
      </c>
      <c r="D29" s="199" t="s">
        <v>69</v>
      </c>
      <c r="E29" s="199" t="s">
        <v>327</v>
      </c>
      <c r="F29" s="199" t="s">
        <v>69</v>
      </c>
      <c r="G29" s="207" t="s">
        <v>69</v>
      </c>
      <c r="H29" s="219"/>
    </row>
    <row r="30" spans="1:8" ht="186.75" customHeight="1" x14ac:dyDescent="0.25">
      <c r="A30" s="217"/>
      <c r="B30" s="29"/>
      <c r="C30" s="199" t="s">
        <v>69</v>
      </c>
      <c r="D30" s="199" t="s">
        <v>69</v>
      </c>
      <c r="E30" s="199" t="s">
        <v>69</v>
      </c>
      <c r="F30" s="199" t="s">
        <v>69</v>
      </c>
      <c r="G30" s="204" t="s">
        <v>272</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94</v>
      </c>
      <c r="E33" s="212" t="s">
        <v>328</v>
      </c>
      <c r="F33" s="212" t="s">
        <v>274</v>
      </c>
      <c r="G33" s="216" t="s">
        <v>68</v>
      </c>
      <c r="H33" s="200" t="s">
        <v>68</v>
      </c>
    </row>
    <row r="34" spans="1:8" ht="249.95" customHeight="1" x14ac:dyDescent="0.25">
      <c r="A34" s="217"/>
      <c r="B34" s="29"/>
      <c r="C34" s="199" t="s">
        <v>69</v>
      </c>
      <c r="D34" s="199" t="s">
        <v>69</v>
      </c>
      <c r="E34" s="199" t="s">
        <v>329</v>
      </c>
      <c r="F34" s="199" t="s">
        <v>276</v>
      </c>
      <c r="G34" s="202" t="s">
        <v>277</v>
      </c>
      <c r="H34" s="44" t="s">
        <v>69</v>
      </c>
    </row>
    <row r="35" spans="1:8" ht="249.95" customHeight="1" x14ac:dyDescent="0.25">
      <c r="A35" s="217"/>
      <c r="B35" s="29"/>
      <c r="C35" s="199" t="s">
        <v>4</v>
      </c>
      <c r="D35" s="199" t="s">
        <v>69</v>
      </c>
      <c r="E35" s="199" t="s">
        <v>278</v>
      </c>
      <c r="F35" s="199" t="s">
        <v>69</v>
      </c>
      <c r="G35" s="204" t="s">
        <v>330</v>
      </c>
      <c r="H35" s="29"/>
    </row>
    <row r="36" spans="1:8" ht="147" customHeight="1" x14ac:dyDescent="0.25">
      <c r="A36" s="217"/>
      <c r="B36" s="29"/>
      <c r="C36" s="199" t="s">
        <v>69</v>
      </c>
      <c r="D36" s="199" t="s">
        <v>69</v>
      </c>
      <c r="E36" s="199" t="s">
        <v>86</v>
      </c>
      <c r="F36" s="199" t="s">
        <v>69</v>
      </c>
      <c r="G36" s="207" t="s">
        <v>69</v>
      </c>
      <c r="H36" s="209"/>
    </row>
    <row r="37" spans="1:8" ht="165.75" customHeight="1" x14ac:dyDescent="0.25">
      <c r="A37" s="217"/>
      <c r="B37" s="29"/>
      <c r="C37" s="199" t="s">
        <v>69</v>
      </c>
      <c r="D37" s="199" t="s">
        <v>69</v>
      </c>
      <c r="E37" s="199" t="s">
        <v>331</v>
      </c>
      <c r="F37" s="199" t="s">
        <v>69</v>
      </c>
      <c r="G37" s="204" t="s">
        <v>280</v>
      </c>
      <c r="H37" s="209"/>
    </row>
    <row r="38" spans="1:8" ht="249.95" customHeight="1" x14ac:dyDescent="0.25">
      <c r="A38" s="217"/>
      <c r="B38" s="29"/>
      <c r="C38" s="199" t="s">
        <v>69</v>
      </c>
      <c r="D38" s="199" t="s">
        <v>69</v>
      </c>
      <c r="E38" s="199" t="s">
        <v>69</v>
      </c>
      <c r="F38" s="199" t="s">
        <v>69</v>
      </c>
      <c r="G38" s="204" t="s">
        <v>309</v>
      </c>
      <c r="H38" s="29"/>
    </row>
    <row r="39" spans="1:8" ht="249.95" customHeight="1" x14ac:dyDescent="0.25">
      <c r="A39" s="217"/>
      <c r="B39" s="29"/>
      <c r="C39" s="199" t="s">
        <v>69</v>
      </c>
      <c r="D39" s="199" t="s">
        <v>69</v>
      </c>
      <c r="E39" s="199" t="s">
        <v>69</v>
      </c>
      <c r="F39" s="199" t="s">
        <v>69</v>
      </c>
      <c r="G39" s="204" t="s">
        <v>282</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332</v>
      </c>
      <c r="F41" s="212" t="s">
        <v>284</v>
      </c>
      <c r="G41" s="216" t="s">
        <v>68</v>
      </c>
      <c r="H41" s="200" t="s">
        <v>68</v>
      </c>
    </row>
    <row r="42" spans="1:8" ht="249.95" customHeight="1" x14ac:dyDescent="0.25">
      <c r="A42" s="217"/>
      <c r="B42" s="58"/>
      <c r="C42" s="199" t="s">
        <v>69</v>
      </c>
      <c r="D42" s="199" t="s">
        <v>69</v>
      </c>
      <c r="E42" s="199" t="s">
        <v>86</v>
      </c>
      <c r="F42" s="199" t="s">
        <v>69</v>
      </c>
      <c r="G42" s="202" t="s">
        <v>285</v>
      </c>
      <c r="H42" s="218" t="s">
        <v>69</v>
      </c>
    </row>
    <row r="43" spans="1:8" ht="249.95" customHeight="1" x14ac:dyDescent="0.25">
      <c r="A43" s="217"/>
      <c r="B43" s="58"/>
      <c r="C43" s="199" t="s">
        <v>69</v>
      </c>
      <c r="D43" s="199" t="s">
        <v>69</v>
      </c>
      <c r="E43" s="199" t="s">
        <v>286</v>
      </c>
      <c r="F43" s="199" t="s">
        <v>69</v>
      </c>
      <c r="G43" s="204" t="s">
        <v>333</v>
      </c>
      <c r="H43" s="29"/>
    </row>
    <row r="44" spans="1:8" ht="95.25" customHeight="1" x14ac:dyDescent="0.25">
      <c r="A44" s="217"/>
      <c r="B44" s="58"/>
      <c r="C44" s="199" t="s">
        <v>69</v>
      </c>
      <c r="D44" s="199" t="s">
        <v>69</v>
      </c>
      <c r="E44" s="199" t="s">
        <v>334</v>
      </c>
      <c r="F44" s="199" t="s">
        <v>69</v>
      </c>
      <c r="G44" s="207" t="s">
        <v>69</v>
      </c>
      <c r="H44" s="209"/>
    </row>
    <row r="45" spans="1:8" ht="95.25" customHeight="1" x14ac:dyDescent="0.25">
      <c r="A45" s="217"/>
      <c r="B45" s="58"/>
      <c r="C45" s="199" t="s">
        <v>69</v>
      </c>
      <c r="D45" s="199" t="s">
        <v>69</v>
      </c>
      <c r="E45" s="199" t="s">
        <v>69</v>
      </c>
      <c r="F45" s="199" t="s">
        <v>69</v>
      </c>
      <c r="G45" s="223" t="s">
        <v>288</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69</v>
      </c>
      <c r="H47" s="45"/>
    </row>
    <row r="49" spans="1:8" ht="21.75" customHeight="1" x14ac:dyDescent="0.25"/>
    <row r="50" spans="1:8" ht="35.25" customHeight="1" thickBot="1" x14ac:dyDescent="0.3">
      <c r="A50" s="20" t="s">
        <v>335</v>
      </c>
      <c r="B50" s="59"/>
      <c r="C50" s="59"/>
      <c r="D50" s="59"/>
      <c r="E50" s="59"/>
      <c r="F50" s="59"/>
      <c r="G50" s="59"/>
      <c r="H50" s="59"/>
    </row>
    <row r="51" spans="1:8" ht="119.25" customHeight="1" thickBot="1" x14ac:dyDescent="0.3">
      <c r="A51" s="305" t="s">
        <v>27</v>
      </c>
      <c r="B51" s="308" t="s">
        <v>17</v>
      </c>
      <c r="C51" s="309"/>
      <c r="D51" s="309"/>
      <c r="E51" s="309"/>
      <c r="F51" s="309"/>
      <c r="G51" s="254"/>
      <c r="H51" s="60"/>
    </row>
    <row r="52" spans="1:8" ht="65.25" customHeight="1" thickBot="1" x14ac:dyDescent="0.3">
      <c r="A52" s="306"/>
      <c r="B52" s="308" t="s">
        <v>18</v>
      </c>
      <c r="C52" s="310"/>
      <c r="D52" s="308" t="s">
        <v>19</v>
      </c>
      <c r="E52" s="309"/>
      <c r="F52" s="309"/>
      <c r="G52" s="61" t="s">
        <v>20</v>
      </c>
      <c r="H52" s="62" t="s">
        <v>21</v>
      </c>
    </row>
    <row r="53" spans="1:8" ht="38.25" customHeight="1" thickBot="1" x14ac:dyDescent="0.3">
      <c r="A53" s="307"/>
      <c r="B53" s="63" t="s">
        <v>22</v>
      </c>
      <c r="C53" s="225" t="s">
        <v>23</v>
      </c>
      <c r="D53" s="63" t="s">
        <v>24</v>
      </c>
      <c r="E53" s="64" t="s">
        <v>25</v>
      </c>
      <c r="F53" s="65" t="s">
        <v>23</v>
      </c>
      <c r="G53" s="66"/>
      <c r="H53" s="67"/>
    </row>
    <row r="54" spans="1:8" ht="96" customHeight="1" thickBot="1" x14ac:dyDescent="0.3">
      <c r="A54" s="68" t="s">
        <v>55</v>
      </c>
      <c r="B54" s="69" t="s">
        <v>28</v>
      </c>
      <c r="C54" s="293" t="s">
        <v>290</v>
      </c>
      <c r="D54" s="294"/>
      <c r="E54" s="294"/>
      <c r="F54" s="295"/>
      <c r="G54" s="200" t="s">
        <v>68</v>
      </c>
      <c r="H54" s="200" t="s">
        <v>68</v>
      </c>
    </row>
    <row r="55" spans="1:8" ht="150" customHeight="1" x14ac:dyDescent="0.25">
      <c r="A55" s="70"/>
      <c r="B55" s="204" t="s">
        <v>291</v>
      </c>
      <c r="C55" s="226"/>
      <c r="D55" s="227"/>
      <c r="E55" s="228"/>
      <c r="F55" s="229"/>
      <c r="G55" s="230" t="s">
        <v>292</v>
      </c>
      <c r="H55" s="231" t="s">
        <v>69</v>
      </c>
    </row>
    <row r="56" spans="1:8" ht="150" customHeight="1" x14ac:dyDescent="0.25">
      <c r="A56" s="70"/>
      <c r="B56" s="232"/>
      <c r="C56" s="226"/>
      <c r="D56" s="72"/>
      <c r="E56" s="228"/>
      <c r="F56" s="229"/>
      <c r="G56" s="204" t="s">
        <v>293</v>
      </c>
      <c r="H56" s="71"/>
    </row>
    <row r="57" spans="1:8" ht="150" customHeight="1" x14ac:dyDescent="0.25">
      <c r="A57" s="70"/>
      <c r="B57" s="72"/>
      <c r="C57" s="233"/>
      <c r="D57" s="72"/>
      <c r="E57" s="228"/>
      <c r="F57" s="229"/>
      <c r="G57" s="204" t="s">
        <v>294</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6" t="s">
        <v>95</v>
      </c>
      <c r="D61" s="297"/>
      <c r="E61" s="297"/>
      <c r="F61" s="298"/>
      <c r="G61" s="200" t="s">
        <v>68</v>
      </c>
      <c r="H61" s="200" t="s">
        <v>68</v>
      </c>
    </row>
    <row r="62" spans="1:8" ht="99.95" customHeight="1" x14ac:dyDescent="0.25">
      <c r="A62" s="70"/>
      <c r="B62" s="238" t="s">
        <v>96</v>
      </c>
      <c r="C62" s="239"/>
      <c r="D62" s="72"/>
      <c r="E62" s="228"/>
      <c r="F62" s="240"/>
      <c r="G62" s="241" t="s">
        <v>160</v>
      </c>
      <c r="H62" s="231" t="s">
        <v>69</v>
      </c>
    </row>
    <row r="63" spans="1:8" ht="99.95" customHeight="1" x14ac:dyDescent="0.25">
      <c r="A63" s="70"/>
      <c r="B63" s="242"/>
      <c r="C63" s="233"/>
      <c r="D63" s="59"/>
      <c r="E63" s="228"/>
      <c r="F63" s="240"/>
      <c r="G63" s="243" t="s">
        <v>161</v>
      </c>
      <c r="H63" s="71"/>
    </row>
    <row r="64" spans="1:8" ht="99.95" customHeight="1" x14ac:dyDescent="0.25">
      <c r="A64" s="70"/>
      <c r="B64" s="244"/>
      <c r="C64" s="233"/>
      <c r="D64" s="72"/>
      <c r="E64" s="228"/>
      <c r="F64" s="240"/>
      <c r="G64" s="245" t="s">
        <v>231</v>
      </c>
      <c r="H64" s="71"/>
    </row>
    <row r="65" spans="1:8" ht="99.95" customHeight="1" thickBot="1" x14ac:dyDescent="0.3">
      <c r="A65" s="79"/>
      <c r="B65" s="80"/>
      <c r="C65" s="246"/>
      <c r="D65" s="247"/>
      <c r="E65" s="248"/>
      <c r="F65" s="249"/>
      <c r="G65" s="250" t="s">
        <v>69</v>
      </c>
      <c r="H65" s="81"/>
    </row>
    <row r="66" spans="1:8" ht="75" customHeight="1" thickBot="1" x14ac:dyDescent="0.3">
      <c r="A66" s="68" t="s">
        <v>29</v>
      </c>
      <c r="B66" s="251" t="s">
        <v>98</v>
      </c>
      <c r="C66" s="296" t="s">
        <v>77</v>
      </c>
      <c r="D66" s="297"/>
      <c r="E66" s="297"/>
      <c r="F66" s="298"/>
      <c r="G66" s="216" t="s">
        <v>0</v>
      </c>
      <c r="H66" s="216" t="s">
        <v>0</v>
      </c>
    </row>
    <row r="67" spans="1:8" ht="87.75" customHeight="1" x14ac:dyDescent="0.25">
      <c r="A67" s="70"/>
      <c r="B67" s="244"/>
      <c r="C67" s="239"/>
      <c r="D67" s="72"/>
      <c r="E67" s="228"/>
      <c r="F67" s="240"/>
      <c r="G67" s="241" t="s">
        <v>99</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3" priority="2" operator="equal">
      <formula>"HIGH"</formula>
    </cfRule>
  </conditionalFormatting>
  <conditionalFormatting sqref="C3">
    <cfRule type="cellIs" dxfId="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e">
        <v>#N/A</v>
      </c>
      <c r="D1" s="31" t="s">
        <v>79</v>
      </c>
      <c r="E1" s="22" t="s">
        <v>178</v>
      </c>
    </row>
    <row r="2" spans="1:8" ht="48.75" customHeight="1" x14ac:dyDescent="0.25">
      <c r="B2" s="192" t="s">
        <v>12</v>
      </c>
      <c r="C2" s="193" t="s">
        <v>173</v>
      </c>
      <c r="D2" s="193" t="s">
        <v>69</v>
      </c>
      <c r="E2" s="194" t="s">
        <v>13</v>
      </c>
      <c r="F2" s="195" t="s">
        <v>67</v>
      </c>
    </row>
    <row r="3" spans="1:8" ht="15" customHeight="1" x14ac:dyDescent="0.25">
      <c r="B3" s="23" t="s">
        <v>14</v>
      </c>
      <c r="C3" s="261" t="s">
        <v>172</v>
      </c>
      <c r="D3" s="35"/>
      <c r="E3" s="196" t="s">
        <v>15</v>
      </c>
      <c r="F3" s="195" t="s">
        <v>67</v>
      </c>
    </row>
    <row r="4" spans="1:8" x14ac:dyDescent="0.25">
      <c r="B4" s="24" t="s">
        <v>16</v>
      </c>
      <c r="C4" s="25" t="s">
        <v>80</v>
      </c>
      <c r="E4" s="197" t="s">
        <v>81</v>
      </c>
      <c r="F4" s="30" t="s">
        <v>67</v>
      </c>
    </row>
    <row r="5" spans="1:8" ht="39" customHeight="1" thickBot="1" x14ac:dyDescent="0.3">
      <c r="A5" s="8" t="s">
        <v>336</v>
      </c>
    </row>
    <row r="6" spans="1:8" ht="25.5" customHeight="1" thickBot="1" x14ac:dyDescent="0.3">
      <c r="A6" s="299" t="s">
        <v>5</v>
      </c>
      <c r="B6" s="302" t="s">
        <v>17</v>
      </c>
      <c r="C6" s="303"/>
      <c r="D6" s="303"/>
      <c r="E6" s="303"/>
      <c r="F6" s="303"/>
      <c r="G6" s="253"/>
      <c r="H6" s="46"/>
    </row>
    <row r="7" spans="1:8" ht="59.25" customHeight="1" thickBot="1" x14ac:dyDescent="0.3">
      <c r="A7" s="300"/>
      <c r="B7" s="302" t="s">
        <v>18</v>
      </c>
      <c r="C7" s="304"/>
      <c r="D7" s="302" t="s">
        <v>19</v>
      </c>
      <c r="E7" s="303"/>
      <c r="F7" s="303"/>
      <c r="G7" s="47" t="s">
        <v>20</v>
      </c>
      <c r="H7" s="48" t="s">
        <v>21</v>
      </c>
    </row>
    <row r="8" spans="1:8" ht="48.75" customHeight="1" thickBot="1" x14ac:dyDescent="0.3">
      <c r="A8" s="301"/>
      <c r="B8" s="49" t="s">
        <v>22</v>
      </c>
      <c r="C8" s="49" t="s">
        <v>23</v>
      </c>
      <c r="D8" s="49" t="s">
        <v>24</v>
      </c>
      <c r="E8" s="49" t="s">
        <v>25</v>
      </c>
      <c r="F8" s="50" t="s">
        <v>23</v>
      </c>
      <c r="G8" s="51"/>
      <c r="H8" s="52"/>
    </row>
    <row r="9" spans="1:8" ht="149.25" customHeight="1" thickBot="1" x14ac:dyDescent="0.3">
      <c r="A9" s="53" t="s">
        <v>26</v>
      </c>
      <c r="B9" s="198" t="s">
        <v>105</v>
      </c>
      <c r="C9" s="199" t="s">
        <v>82</v>
      </c>
      <c r="D9" s="199" t="s">
        <v>83</v>
      </c>
      <c r="E9" s="199" t="s">
        <v>316</v>
      </c>
      <c r="F9" s="199" t="s">
        <v>246</v>
      </c>
      <c r="G9" s="200" t="s">
        <v>68</v>
      </c>
      <c r="H9" s="200" t="s">
        <v>68</v>
      </c>
    </row>
    <row r="10" spans="1:8" ht="285" customHeight="1" x14ac:dyDescent="0.25">
      <c r="A10" s="54"/>
      <c r="B10" s="201" t="s">
        <v>337</v>
      </c>
      <c r="C10" s="199" t="s">
        <v>109</v>
      </c>
      <c r="D10" s="199" t="s">
        <v>84</v>
      </c>
      <c r="E10" s="199" t="s">
        <v>248</v>
      </c>
      <c r="F10" s="199" t="s">
        <v>85</v>
      </c>
      <c r="G10" s="202" t="s">
        <v>338</v>
      </c>
      <c r="H10" s="203" t="s">
        <v>69</v>
      </c>
    </row>
    <row r="11" spans="1:8" ht="274.5" customHeight="1" x14ac:dyDescent="0.25">
      <c r="A11" s="54"/>
      <c r="B11" s="201" t="s">
        <v>339</v>
      </c>
      <c r="C11" s="199" t="s">
        <v>251</v>
      </c>
      <c r="D11" s="199" t="s">
        <v>69</v>
      </c>
      <c r="E11" s="199" t="s">
        <v>86</v>
      </c>
      <c r="F11" s="199" t="s">
        <v>252</v>
      </c>
      <c r="G11" s="204" t="s">
        <v>253</v>
      </c>
      <c r="H11" s="205"/>
    </row>
    <row r="12" spans="1:8" ht="209.25" customHeight="1" x14ac:dyDescent="0.25">
      <c r="A12" s="54"/>
      <c r="B12" s="206" t="s">
        <v>70</v>
      </c>
      <c r="C12" s="199" t="s">
        <v>69</v>
      </c>
      <c r="D12" s="199" t="s">
        <v>69</v>
      </c>
      <c r="E12" s="199" t="s">
        <v>69</v>
      </c>
      <c r="F12" s="199" t="s">
        <v>87</v>
      </c>
      <c r="G12" s="207" t="s">
        <v>254</v>
      </c>
      <c r="H12" s="21"/>
    </row>
    <row r="13" spans="1:8" ht="249.95" customHeight="1" x14ac:dyDescent="0.25">
      <c r="A13" s="54"/>
      <c r="B13" s="204" t="s">
        <v>120</v>
      </c>
      <c r="C13" s="199" t="s">
        <v>69</v>
      </c>
      <c r="D13" s="199" t="s">
        <v>69</v>
      </c>
      <c r="E13" s="199" t="s">
        <v>69</v>
      </c>
      <c r="F13" s="199" t="s">
        <v>69</v>
      </c>
      <c r="G13" s="204" t="s">
        <v>88</v>
      </c>
      <c r="H13" s="205"/>
    </row>
    <row r="14" spans="1:8" ht="330" customHeight="1" x14ac:dyDescent="0.25">
      <c r="A14" s="54"/>
      <c r="B14" s="208" t="s">
        <v>69</v>
      </c>
      <c r="C14" s="199" t="s">
        <v>69</v>
      </c>
      <c r="D14" s="199" t="s">
        <v>69</v>
      </c>
      <c r="E14" s="199" t="s">
        <v>69</v>
      </c>
      <c r="F14" s="199" t="s">
        <v>69</v>
      </c>
      <c r="G14" s="204" t="s">
        <v>340</v>
      </c>
      <c r="H14" s="205"/>
    </row>
    <row r="15" spans="1:8" ht="174.95" customHeight="1" x14ac:dyDescent="0.25">
      <c r="A15" s="54"/>
      <c r="B15" s="43"/>
      <c r="C15" s="199" t="s">
        <v>69</v>
      </c>
      <c r="D15" s="199" t="s">
        <v>69</v>
      </c>
      <c r="E15" s="199" t="s">
        <v>69</v>
      </c>
      <c r="F15" s="199" t="s">
        <v>69</v>
      </c>
      <c r="G15" s="207" t="s">
        <v>257</v>
      </c>
      <c r="H15" s="21"/>
    </row>
    <row r="16" spans="1:8" ht="174.95" customHeight="1" x14ac:dyDescent="0.25">
      <c r="A16" s="54"/>
      <c r="B16" s="43"/>
      <c r="C16" s="199" t="s">
        <v>69</v>
      </c>
      <c r="D16" s="199" t="s">
        <v>69</v>
      </c>
      <c r="E16" s="199" t="s">
        <v>4</v>
      </c>
      <c r="F16" s="199" t="s">
        <v>69</v>
      </c>
      <c r="G16" s="204" t="s">
        <v>258</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321</v>
      </c>
      <c r="F19" s="212" t="s">
        <v>260</v>
      </c>
      <c r="G19" s="200" t="s">
        <v>68</v>
      </c>
      <c r="H19" s="200" t="s">
        <v>68</v>
      </c>
    </row>
    <row r="20" spans="1:8" ht="249.95" customHeight="1" x14ac:dyDescent="0.25">
      <c r="A20" s="213"/>
      <c r="B20" s="29"/>
      <c r="C20" s="199" t="s">
        <v>69</v>
      </c>
      <c r="D20" s="199" t="s">
        <v>90</v>
      </c>
      <c r="E20" s="199" t="s">
        <v>91</v>
      </c>
      <c r="F20" s="199" t="s">
        <v>261</v>
      </c>
      <c r="G20" s="202" t="s">
        <v>341</v>
      </c>
      <c r="H20" s="214" t="s">
        <v>69</v>
      </c>
    </row>
    <row r="21" spans="1:8" ht="249.95" customHeight="1" x14ac:dyDescent="0.25">
      <c r="A21" s="213"/>
      <c r="B21" s="29"/>
      <c r="C21" s="199" t="s">
        <v>69</v>
      </c>
      <c r="D21" s="199" t="s">
        <v>69</v>
      </c>
      <c r="E21" s="199" t="s">
        <v>263</v>
      </c>
      <c r="F21" s="199" t="s">
        <v>323</v>
      </c>
      <c r="G21" s="204" t="s">
        <v>342</v>
      </c>
      <c r="H21" s="21"/>
    </row>
    <row r="22" spans="1:8" ht="155.25" customHeight="1" x14ac:dyDescent="0.25">
      <c r="A22" s="213"/>
      <c r="B22" s="29"/>
      <c r="C22" s="199" t="s">
        <v>69</v>
      </c>
      <c r="D22" s="199" t="s">
        <v>69</v>
      </c>
      <c r="E22" s="199" t="s">
        <v>325</v>
      </c>
      <c r="F22" s="199" t="s">
        <v>69</v>
      </c>
      <c r="G22" s="204" t="s">
        <v>265</v>
      </c>
      <c r="H22" s="29"/>
    </row>
    <row r="23" spans="1:8" ht="249.95" customHeight="1" x14ac:dyDescent="0.25">
      <c r="A23" s="213"/>
      <c r="B23" s="29"/>
      <c r="C23" s="199" t="s">
        <v>69</v>
      </c>
      <c r="D23" s="199" t="s">
        <v>69</v>
      </c>
      <c r="E23" s="199" t="s">
        <v>69</v>
      </c>
      <c r="F23" s="199" t="s">
        <v>69</v>
      </c>
      <c r="G23" s="204" t="s">
        <v>266</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93</v>
      </c>
      <c r="E26" s="212" t="s">
        <v>326</v>
      </c>
      <c r="F26" s="212" t="s">
        <v>268</v>
      </c>
      <c r="G26" s="216" t="s">
        <v>68</v>
      </c>
      <c r="H26" s="200" t="s">
        <v>68</v>
      </c>
    </row>
    <row r="27" spans="1:8" ht="249.95" customHeight="1" x14ac:dyDescent="0.25">
      <c r="A27" s="217"/>
      <c r="B27" s="29"/>
      <c r="C27" s="199" t="s">
        <v>69</v>
      </c>
      <c r="D27" s="199" t="s">
        <v>69</v>
      </c>
      <c r="E27" s="199" t="s">
        <v>91</v>
      </c>
      <c r="F27" s="199" t="s">
        <v>69</v>
      </c>
      <c r="G27" s="207" t="s">
        <v>269</v>
      </c>
      <c r="H27" s="218" t="s">
        <v>69</v>
      </c>
    </row>
    <row r="28" spans="1:8" ht="249.95" customHeight="1" x14ac:dyDescent="0.25">
      <c r="A28" s="217"/>
      <c r="B28" s="29"/>
      <c r="C28" s="199" t="s">
        <v>69</v>
      </c>
      <c r="D28" s="199" t="s">
        <v>69</v>
      </c>
      <c r="E28" s="199" t="s">
        <v>270</v>
      </c>
      <c r="F28" s="199" t="s">
        <v>69</v>
      </c>
      <c r="G28" s="204" t="s">
        <v>343</v>
      </c>
      <c r="H28" s="56"/>
    </row>
    <row r="29" spans="1:8" ht="177" customHeight="1" x14ac:dyDescent="0.25">
      <c r="A29" s="217"/>
      <c r="B29" s="29"/>
      <c r="C29" s="199" t="s">
        <v>69</v>
      </c>
      <c r="D29" s="199" t="s">
        <v>69</v>
      </c>
      <c r="E29" s="199" t="s">
        <v>327</v>
      </c>
      <c r="F29" s="199" t="s">
        <v>69</v>
      </c>
      <c r="G29" s="207" t="s">
        <v>69</v>
      </c>
      <c r="H29" s="219"/>
    </row>
    <row r="30" spans="1:8" ht="186.75" customHeight="1" x14ac:dyDescent="0.25">
      <c r="A30" s="217"/>
      <c r="B30" s="29"/>
      <c r="C30" s="199" t="s">
        <v>69</v>
      </c>
      <c r="D30" s="199" t="s">
        <v>69</v>
      </c>
      <c r="E30" s="199" t="s">
        <v>69</v>
      </c>
      <c r="F30" s="199" t="s">
        <v>69</v>
      </c>
      <c r="G30" s="204" t="s">
        <v>272</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94</v>
      </c>
      <c r="E33" s="212" t="s">
        <v>328</v>
      </c>
      <c r="F33" s="212" t="s">
        <v>274</v>
      </c>
      <c r="G33" s="216" t="s">
        <v>68</v>
      </c>
      <c r="H33" s="200" t="s">
        <v>68</v>
      </c>
    </row>
    <row r="34" spans="1:8" ht="249.95" customHeight="1" x14ac:dyDescent="0.25">
      <c r="A34" s="217"/>
      <c r="B34" s="29"/>
      <c r="C34" s="199" t="s">
        <v>69</v>
      </c>
      <c r="D34" s="199" t="s">
        <v>69</v>
      </c>
      <c r="E34" s="199" t="s">
        <v>329</v>
      </c>
      <c r="F34" s="199" t="s">
        <v>276</v>
      </c>
      <c r="G34" s="202" t="s">
        <v>277</v>
      </c>
      <c r="H34" s="44" t="s">
        <v>69</v>
      </c>
    </row>
    <row r="35" spans="1:8" ht="249.95" customHeight="1" x14ac:dyDescent="0.25">
      <c r="A35" s="217"/>
      <c r="B35" s="29"/>
      <c r="C35" s="199" t="s">
        <v>4</v>
      </c>
      <c r="D35" s="199" t="s">
        <v>69</v>
      </c>
      <c r="E35" s="199" t="s">
        <v>278</v>
      </c>
      <c r="F35" s="199" t="s">
        <v>69</v>
      </c>
      <c r="G35" s="204" t="s">
        <v>344</v>
      </c>
      <c r="H35" s="29"/>
    </row>
    <row r="36" spans="1:8" ht="147" customHeight="1" x14ac:dyDescent="0.25">
      <c r="A36" s="217"/>
      <c r="B36" s="29"/>
      <c r="C36" s="199" t="s">
        <v>69</v>
      </c>
      <c r="D36" s="199" t="s">
        <v>69</v>
      </c>
      <c r="E36" s="199" t="s">
        <v>86</v>
      </c>
      <c r="F36" s="199" t="s">
        <v>69</v>
      </c>
      <c r="G36" s="207" t="s">
        <v>69</v>
      </c>
      <c r="H36" s="209"/>
    </row>
    <row r="37" spans="1:8" ht="165.75" customHeight="1" x14ac:dyDescent="0.25">
      <c r="A37" s="217"/>
      <c r="B37" s="29"/>
      <c r="C37" s="199" t="s">
        <v>69</v>
      </c>
      <c r="D37" s="199" t="s">
        <v>69</v>
      </c>
      <c r="E37" s="199" t="s">
        <v>331</v>
      </c>
      <c r="F37" s="199" t="s">
        <v>69</v>
      </c>
      <c r="G37" s="204" t="s">
        <v>280</v>
      </c>
      <c r="H37" s="209"/>
    </row>
    <row r="38" spans="1:8" ht="249.95" customHeight="1" x14ac:dyDescent="0.25">
      <c r="A38" s="217"/>
      <c r="B38" s="29"/>
      <c r="C38" s="199" t="s">
        <v>69</v>
      </c>
      <c r="D38" s="199" t="s">
        <v>69</v>
      </c>
      <c r="E38" s="199" t="s">
        <v>69</v>
      </c>
      <c r="F38" s="199" t="s">
        <v>69</v>
      </c>
      <c r="G38" s="204" t="s">
        <v>345</v>
      </c>
      <c r="H38" s="29"/>
    </row>
    <row r="39" spans="1:8" ht="249.95" customHeight="1" x14ac:dyDescent="0.25">
      <c r="A39" s="217"/>
      <c r="B39" s="29"/>
      <c r="C39" s="199" t="s">
        <v>69</v>
      </c>
      <c r="D39" s="199" t="s">
        <v>69</v>
      </c>
      <c r="E39" s="199" t="s">
        <v>69</v>
      </c>
      <c r="F39" s="199" t="s">
        <v>69</v>
      </c>
      <c r="G39" s="204" t="s">
        <v>282</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332</v>
      </c>
      <c r="F41" s="212" t="s">
        <v>284</v>
      </c>
      <c r="G41" s="216" t="s">
        <v>68</v>
      </c>
      <c r="H41" s="200" t="s">
        <v>68</v>
      </c>
    </row>
    <row r="42" spans="1:8" ht="249.95" customHeight="1" x14ac:dyDescent="0.25">
      <c r="A42" s="217"/>
      <c r="B42" s="58"/>
      <c r="C42" s="199" t="s">
        <v>69</v>
      </c>
      <c r="D42" s="199" t="s">
        <v>69</v>
      </c>
      <c r="E42" s="199" t="s">
        <v>86</v>
      </c>
      <c r="F42" s="199" t="s">
        <v>69</v>
      </c>
      <c r="G42" s="202" t="s">
        <v>285</v>
      </c>
      <c r="H42" s="218" t="s">
        <v>69</v>
      </c>
    </row>
    <row r="43" spans="1:8" ht="249.95" customHeight="1" x14ac:dyDescent="0.25">
      <c r="A43" s="217"/>
      <c r="B43" s="58"/>
      <c r="C43" s="199" t="s">
        <v>69</v>
      </c>
      <c r="D43" s="199" t="s">
        <v>69</v>
      </c>
      <c r="E43" s="199" t="s">
        <v>286</v>
      </c>
      <c r="F43" s="199" t="s">
        <v>69</v>
      </c>
      <c r="G43" s="204" t="s">
        <v>346</v>
      </c>
      <c r="H43" s="29"/>
    </row>
    <row r="44" spans="1:8" ht="95.25" customHeight="1" x14ac:dyDescent="0.25">
      <c r="A44" s="217"/>
      <c r="B44" s="58"/>
      <c r="C44" s="199" t="s">
        <v>69</v>
      </c>
      <c r="D44" s="199" t="s">
        <v>69</v>
      </c>
      <c r="E44" s="199" t="s">
        <v>334</v>
      </c>
      <c r="F44" s="199" t="s">
        <v>69</v>
      </c>
      <c r="G44" s="207" t="s">
        <v>69</v>
      </c>
      <c r="H44" s="209"/>
    </row>
    <row r="45" spans="1:8" ht="95.25" customHeight="1" x14ac:dyDescent="0.25">
      <c r="A45" s="217"/>
      <c r="B45" s="58"/>
      <c r="C45" s="199" t="s">
        <v>69</v>
      </c>
      <c r="D45" s="199" t="s">
        <v>69</v>
      </c>
      <c r="E45" s="199" t="s">
        <v>69</v>
      </c>
      <c r="F45" s="199" t="s">
        <v>69</v>
      </c>
      <c r="G45" s="223" t="s">
        <v>288</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69</v>
      </c>
      <c r="H47" s="45"/>
    </row>
    <row r="49" spans="1:8" ht="21.75" customHeight="1" x14ac:dyDescent="0.25"/>
    <row r="50" spans="1:8" ht="35.25" customHeight="1" thickBot="1" x14ac:dyDescent="0.3">
      <c r="A50" s="20" t="s">
        <v>347</v>
      </c>
      <c r="B50" s="59"/>
      <c r="C50" s="59"/>
      <c r="D50" s="59"/>
      <c r="E50" s="59"/>
      <c r="F50" s="59"/>
      <c r="G50" s="59"/>
      <c r="H50" s="59"/>
    </row>
    <row r="51" spans="1:8" ht="119.25" customHeight="1" thickBot="1" x14ac:dyDescent="0.3">
      <c r="A51" s="305" t="s">
        <v>27</v>
      </c>
      <c r="B51" s="308" t="s">
        <v>17</v>
      </c>
      <c r="C51" s="309"/>
      <c r="D51" s="309"/>
      <c r="E51" s="309"/>
      <c r="F51" s="309"/>
      <c r="G51" s="254"/>
      <c r="H51" s="60"/>
    </row>
    <row r="52" spans="1:8" ht="65.25" customHeight="1" thickBot="1" x14ac:dyDescent="0.3">
      <c r="A52" s="306"/>
      <c r="B52" s="308" t="s">
        <v>18</v>
      </c>
      <c r="C52" s="310"/>
      <c r="D52" s="308" t="s">
        <v>19</v>
      </c>
      <c r="E52" s="309"/>
      <c r="F52" s="309"/>
      <c r="G52" s="61" t="s">
        <v>20</v>
      </c>
      <c r="H52" s="62" t="s">
        <v>21</v>
      </c>
    </row>
    <row r="53" spans="1:8" ht="38.25" customHeight="1" thickBot="1" x14ac:dyDescent="0.3">
      <c r="A53" s="307"/>
      <c r="B53" s="63" t="s">
        <v>22</v>
      </c>
      <c r="C53" s="225" t="s">
        <v>23</v>
      </c>
      <c r="D53" s="63" t="s">
        <v>24</v>
      </c>
      <c r="E53" s="64" t="s">
        <v>25</v>
      </c>
      <c r="F53" s="65" t="s">
        <v>23</v>
      </c>
      <c r="G53" s="66"/>
      <c r="H53" s="67"/>
    </row>
    <row r="54" spans="1:8" ht="96" customHeight="1" thickBot="1" x14ac:dyDescent="0.3">
      <c r="A54" s="68" t="s">
        <v>55</v>
      </c>
      <c r="B54" s="69" t="s">
        <v>28</v>
      </c>
      <c r="C54" s="293" t="s">
        <v>155</v>
      </c>
      <c r="D54" s="294"/>
      <c r="E54" s="294"/>
      <c r="F54" s="295"/>
      <c r="G54" s="200" t="s">
        <v>68</v>
      </c>
      <c r="H54" s="200" t="s">
        <v>68</v>
      </c>
    </row>
    <row r="55" spans="1:8" ht="150" customHeight="1" x14ac:dyDescent="0.25">
      <c r="A55" s="70"/>
      <c r="B55" s="204" t="s">
        <v>156</v>
      </c>
      <c r="C55" s="226"/>
      <c r="D55" s="227"/>
      <c r="E55" s="228"/>
      <c r="F55" s="229"/>
      <c r="G55" s="230" t="s">
        <v>157</v>
      </c>
      <c r="H55" s="231" t="s">
        <v>69</v>
      </c>
    </row>
    <row r="56" spans="1:8" ht="150" customHeight="1" x14ac:dyDescent="0.25">
      <c r="A56" s="70"/>
      <c r="B56" s="232"/>
      <c r="C56" s="226"/>
      <c r="D56" s="72"/>
      <c r="E56" s="228"/>
      <c r="F56" s="229"/>
      <c r="G56" s="204" t="s">
        <v>158</v>
      </c>
      <c r="H56" s="71"/>
    </row>
    <row r="57" spans="1:8" ht="150" customHeight="1" x14ac:dyDescent="0.25">
      <c r="A57" s="70"/>
      <c r="B57" s="72"/>
      <c r="C57" s="233"/>
      <c r="D57" s="72"/>
      <c r="E57" s="228"/>
      <c r="F57" s="229"/>
      <c r="G57" s="204" t="s">
        <v>159</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6" t="s">
        <v>95</v>
      </c>
      <c r="D61" s="297"/>
      <c r="E61" s="297"/>
      <c r="F61" s="298"/>
      <c r="G61" s="200" t="s">
        <v>68</v>
      </c>
      <c r="H61" s="200" t="s">
        <v>68</v>
      </c>
    </row>
    <row r="62" spans="1:8" ht="99.95" customHeight="1" x14ac:dyDescent="0.25">
      <c r="A62" s="70"/>
      <c r="B62" s="238" t="s">
        <v>96</v>
      </c>
      <c r="C62" s="239"/>
      <c r="D62" s="72"/>
      <c r="E62" s="228"/>
      <c r="F62" s="240"/>
      <c r="G62" s="241" t="s">
        <v>160</v>
      </c>
      <c r="H62" s="231" t="s">
        <v>69</v>
      </c>
    </row>
    <row r="63" spans="1:8" ht="99.95" customHeight="1" x14ac:dyDescent="0.25">
      <c r="A63" s="70"/>
      <c r="B63" s="242"/>
      <c r="C63" s="233"/>
      <c r="D63" s="59"/>
      <c r="E63" s="228"/>
      <c r="F63" s="240"/>
      <c r="G63" s="243" t="s">
        <v>97</v>
      </c>
      <c r="H63" s="71"/>
    </row>
    <row r="64" spans="1:8" ht="99.95" customHeight="1" x14ac:dyDescent="0.25">
      <c r="A64" s="70"/>
      <c r="B64" s="244"/>
      <c r="C64" s="233"/>
      <c r="D64" s="72"/>
      <c r="E64" s="228"/>
      <c r="F64" s="240"/>
      <c r="G64" s="245" t="s">
        <v>231</v>
      </c>
      <c r="H64" s="71"/>
    </row>
    <row r="65" spans="1:8" ht="99.95" customHeight="1" thickBot="1" x14ac:dyDescent="0.3">
      <c r="A65" s="79"/>
      <c r="B65" s="80"/>
      <c r="C65" s="246"/>
      <c r="D65" s="247"/>
      <c r="E65" s="248"/>
      <c r="F65" s="249"/>
      <c r="G65" s="250" t="s">
        <v>69</v>
      </c>
      <c r="H65" s="81"/>
    </row>
    <row r="66" spans="1:8" ht="75" customHeight="1" thickBot="1" x14ac:dyDescent="0.3">
      <c r="A66" s="68" t="s">
        <v>29</v>
      </c>
      <c r="B66" s="251" t="s">
        <v>98</v>
      </c>
      <c r="C66" s="296" t="s">
        <v>77</v>
      </c>
      <c r="D66" s="297"/>
      <c r="E66" s="297"/>
      <c r="F66" s="298"/>
      <c r="G66" s="216" t="s">
        <v>0</v>
      </c>
      <c r="H66" s="216" t="s">
        <v>0</v>
      </c>
    </row>
    <row r="67" spans="1:8" ht="87.75" customHeight="1" x14ac:dyDescent="0.25">
      <c r="A67" s="70"/>
      <c r="B67" s="244"/>
      <c r="C67" s="239"/>
      <c r="D67" s="72"/>
      <c r="E67" s="228"/>
      <c r="F67" s="240"/>
      <c r="G67" s="241" t="s">
        <v>99</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1" priority="2" operator="equal">
      <formula>"HIGH"</formula>
    </cfRule>
  </conditionalFormatting>
  <conditionalFormatting sqref="C3">
    <cfRule type="cellIs" dxfId="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93" t="s">
        <v>47</v>
      </c>
    </row>
    <row r="2" spans="1:11" x14ac:dyDescent="0.25">
      <c r="B2" s="1" t="s">
        <v>48</v>
      </c>
      <c r="J2" s="93" t="s">
        <v>1</v>
      </c>
      <c r="K2" s="93" t="s">
        <v>36</v>
      </c>
    </row>
    <row r="3" spans="1:11" ht="15.75" thickBot="1" x14ac:dyDescent="0.3"/>
    <row r="4" spans="1:11" ht="15.75" thickBot="1" x14ac:dyDescent="0.3">
      <c r="B4" s="94" t="s">
        <v>22</v>
      </c>
      <c r="C4" s="95" t="s">
        <v>23</v>
      </c>
      <c r="D4" s="95" t="s">
        <v>24</v>
      </c>
      <c r="E4" s="94" t="s">
        <v>25</v>
      </c>
      <c r="F4" s="96" t="s">
        <v>23</v>
      </c>
      <c r="G4" s="97" t="s">
        <v>49</v>
      </c>
      <c r="H4" s="98" t="s">
        <v>50</v>
      </c>
      <c r="J4" t="s">
        <v>3</v>
      </c>
      <c r="K4" t="s">
        <v>165</v>
      </c>
    </row>
    <row r="5" spans="1:11" ht="120" customHeight="1" thickBot="1" x14ac:dyDescent="0.3">
      <c r="A5" s="99" t="s">
        <v>3</v>
      </c>
      <c r="B5" s="100" t="s">
        <v>26</v>
      </c>
      <c r="C5" s="101" t="s">
        <v>366</v>
      </c>
      <c r="D5" s="101" t="s">
        <v>83</v>
      </c>
      <c r="E5" s="101" t="s">
        <v>367</v>
      </c>
      <c r="F5" s="101" t="s">
        <v>368</v>
      </c>
      <c r="G5" s="104" t="s">
        <v>369</v>
      </c>
      <c r="H5" s="105" t="s">
        <v>68</v>
      </c>
      <c r="J5" t="s">
        <v>10</v>
      </c>
      <c r="K5" t="s">
        <v>370</v>
      </c>
    </row>
    <row r="6" spans="1:11" ht="68.25" customHeight="1" x14ac:dyDescent="0.25">
      <c r="B6" s="12" t="s">
        <v>69</v>
      </c>
      <c r="C6" s="103" t="s">
        <v>371</v>
      </c>
      <c r="D6" s="101" t="s">
        <v>69</v>
      </c>
      <c r="E6" s="101" t="s">
        <v>372</v>
      </c>
      <c r="F6" s="101" t="s">
        <v>373</v>
      </c>
      <c r="G6" s="106" t="s">
        <v>69</v>
      </c>
      <c r="H6" s="13" t="s">
        <v>69</v>
      </c>
      <c r="J6" t="s">
        <v>2</v>
      </c>
      <c r="K6" t="s">
        <v>165</v>
      </c>
    </row>
    <row r="7" spans="1:11" ht="92.25" customHeight="1" x14ac:dyDescent="0.25">
      <c r="B7" s="12" t="s">
        <v>69</v>
      </c>
      <c r="C7" s="101" t="s">
        <v>374</v>
      </c>
      <c r="D7" s="101" t="s">
        <v>69</v>
      </c>
      <c r="E7" s="101" t="s">
        <v>110</v>
      </c>
      <c r="F7" s="101" t="s">
        <v>197</v>
      </c>
      <c r="G7" s="107" t="s">
        <v>69</v>
      </c>
      <c r="H7" s="13" t="s">
        <v>69</v>
      </c>
      <c r="J7" t="s">
        <v>37</v>
      </c>
      <c r="K7" t="s">
        <v>375</v>
      </c>
    </row>
    <row r="8" spans="1:11" ht="63" customHeight="1" x14ac:dyDescent="0.25">
      <c r="B8" s="12" t="s">
        <v>69</v>
      </c>
      <c r="C8" s="101" t="s">
        <v>376</v>
      </c>
      <c r="D8" s="101" t="s">
        <v>69</v>
      </c>
      <c r="E8" s="101" t="s">
        <v>69</v>
      </c>
      <c r="F8" s="101" t="s">
        <v>377</v>
      </c>
      <c r="G8" s="108" t="s">
        <v>69</v>
      </c>
      <c r="H8" s="13" t="s">
        <v>69</v>
      </c>
      <c r="J8" t="s">
        <v>11</v>
      </c>
      <c r="K8" t="s">
        <v>370</v>
      </c>
    </row>
    <row r="9" spans="1:11" ht="39.950000000000003" customHeight="1" thickBot="1" x14ac:dyDescent="0.3">
      <c r="B9" s="14" t="s">
        <v>69</v>
      </c>
      <c r="C9" s="109" t="s">
        <v>378</v>
      </c>
      <c r="D9" s="109" t="s">
        <v>69</v>
      </c>
      <c r="E9" s="109" t="s">
        <v>69</v>
      </c>
      <c r="F9" s="109" t="s">
        <v>69</v>
      </c>
      <c r="G9" s="110" t="s">
        <v>69</v>
      </c>
      <c r="H9" s="15" t="s">
        <v>69</v>
      </c>
      <c r="J9" t="s">
        <v>38</v>
      </c>
      <c r="K9" t="s">
        <v>165</v>
      </c>
    </row>
    <row r="10" spans="1:11" ht="15.75" thickBot="1" x14ac:dyDescent="0.3">
      <c r="B10" s="94" t="s">
        <v>22</v>
      </c>
      <c r="C10" s="95" t="s">
        <v>23</v>
      </c>
      <c r="D10" s="95" t="s">
        <v>24</v>
      </c>
      <c r="E10" s="94" t="s">
        <v>25</v>
      </c>
      <c r="F10" s="96" t="s">
        <v>23</v>
      </c>
      <c r="G10" s="97" t="s">
        <v>49</v>
      </c>
      <c r="H10" s="98" t="s">
        <v>50</v>
      </c>
      <c r="J10" t="s">
        <v>39</v>
      </c>
      <c r="K10" t="s">
        <v>165</v>
      </c>
    </row>
    <row r="11" spans="1:11" ht="113.25" customHeight="1" thickBot="1" x14ac:dyDescent="0.3">
      <c r="B11" s="17" t="s">
        <v>379</v>
      </c>
      <c r="C11" s="111" t="s">
        <v>71</v>
      </c>
      <c r="D11" s="111" t="s">
        <v>94</v>
      </c>
      <c r="E11" s="102" t="s">
        <v>380</v>
      </c>
      <c r="F11" s="112" t="s">
        <v>381</v>
      </c>
      <c r="G11" s="104" t="s">
        <v>369</v>
      </c>
      <c r="H11" s="113" t="s">
        <v>68</v>
      </c>
      <c r="J11" t="s">
        <v>40</v>
      </c>
      <c r="K11" t="s">
        <v>232</v>
      </c>
    </row>
    <row r="12" spans="1:11" ht="70.5" customHeight="1" x14ac:dyDescent="0.25">
      <c r="B12" s="18" t="s">
        <v>69</v>
      </c>
      <c r="C12" s="101" t="s">
        <v>69</v>
      </c>
      <c r="D12" s="101" t="s">
        <v>69</v>
      </c>
      <c r="E12" s="101" t="s">
        <v>382</v>
      </c>
      <c r="F12" s="114" t="s">
        <v>373</v>
      </c>
      <c r="G12" s="106" t="s">
        <v>69</v>
      </c>
      <c r="H12" s="13" t="s">
        <v>69</v>
      </c>
    </row>
    <row r="13" spans="1:11" ht="69.75" customHeight="1" x14ac:dyDescent="0.25">
      <c r="B13" s="18" t="s">
        <v>69</v>
      </c>
      <c r="C13" s="101" t="s">
        <v>69</v>
      </c>
      <c r="D13" s="101" t="s">
        <v>69</v>
      </c>
      <c r="E13" s="101" t="s">
        <v>69</v>
      </c>
      <c r="F13" s="114" t="s">
        <v>383</v>
      </c>
      <c r="G13" s="107" t="s">
        <v>69</v>
      </c>
      <c r="H13" s="13" t="s">
        <v>69</v>
      </c>
    </row>
    <row r="14" spans="1:11" ht="33" customHeight="1" x14ac:dyDescent="0.25">
      <c r="B14" s="18" t="s">
        <v>69</v>
      </c>
      <c r="C14" s="101" t="s">
        <v>69</v>
      </c>
      <c r="D14" s="101" t="s">
        <v>69</v>
      </c>
      <c r="E14" s="101" t="s">
        <v>69</v>
      </c>
      <c r="F14" s="114" t="s">
        <v>384</v>
      </c>
      <c r="G14" s="115" t="s">
        <v>69</v>
      </c>
      <c r="H14" s="13" t="s">
        <v>69</v>
      </c>
    </row>
    <row r="15" spans="1:11" ht="42.75" customHeight="1" thickBot="1" x14ac:dyDescent="0.3">
      <c r="B15" s="19" t="s">
        <v>69</v>
      </c>
      <c r="C15" s="109" t="s">
        <v>69</v>
      </c>
      <c r="D15" s="109" t="s">
        <v>69</v>
      </c>
      <c r="E15" s="109" t="s">
        <v>69</v>
      </c>
      <c r="F15" s="109" t="s">
        <v>69</v>
      </c>
      <c r="G15" s="116" t="s">
        <v>69</v>
      </c>
      <c r="H15" s="15" t="s">
        <v>69</v>
      </c>
    </row>
    <row r="16" spans="1:11" ht="15.75" thickBot="1" x14ac:dyDescent="0.3">
      <c r="B16" t="s">
        <v>69</v>
      </c>
    </row>
    <row r="17" spans="1:8" ht="15.75" thickBot="1" x14ac:dyDescent="0.3">
      <c r="B17" s="94" t="s">
        <v>22</v>
      </c>
      <c r="C17" s="95" t="s">
        <v>23</v>
      </c>
      <c r="D17" s="95" t="s">
        <v>24</v>
      </c>
      <c r="E17" s="94" t="s">
        <v>25</v>
      </c>
      <c r="F17" s="96" t="s">
        <v>23</v>
      </c>
      <c r="G17" s="97" t="s">
        <v>49</v>
      </c>
      <c r="H17" s="98" t="s">
        <v>50</v>
      </c>
    </row>
    <row r="18" spans="1:8" ht="113.25" customHeight="1" thickBot="1" x14ac:dyDescent="0.3">
      <c r="A18" s="99" t="s">
        <v>10</v>
      </c>
      <c r="B18" s="100" t="s">
        <v>26</v>
      </c>
      <c r="C18" s="101" t="s">
        <v>366</v>
      </c>
      <c r="D18" s="101" t="s">
        <v>83</v>
      </c>
      <c r="E18" s="102" t="s">
        <v>385</v>
      </c>
      <c r="F18" s="103" t="s">
        <v>368</v>
      </c>
      <c r="G18" s="104" t="s">
        <v>369</v>
      </c>
      <c r="H18" s="105" t="s">
        <v>68</v>
      </c>
    </row>
    <row r="19" spans="1:8" ht="66.75" customHeight="1" x14ac:dyDescent="0.25">
      <c r="B19" s="12" t="s">
        <v>69</v>
      </c>
      <c r="C19" s="103" t="s">
        <v>371</v>
      </c>
      <c r="D19" s="101" t="s">
        <v>69</v>
      </c>
      <c r="E19" s="101" t="s">
        <v>367</v>
      </c>
      <c r="F19" s="101" t="s">
        <v>373</v>
      </c>
      <c r="G19" s="106" t="s">
        <v>69</v>
      </c>
      <c r="H19" s="13" t="s">
        <v>69</v>
      </c>
    </row>
    <row r="20" spans="1:8" ht="72" customHeight="1" x14ac:dyDescent="0.25">
      <c r="B20" s="12" t="s">
        <v>69</v>
      </c>
      <c r="C20" s="101" t="s">
        <v>374</v>
      </c>
      <c r="D20" s="101" t="s">
        <v>69</v>
      </c>
      <c r="E20" s="101" t="s">
        <v>372</v>
      </c>
      <c r="F20" s="101" t="s">
        <v>197</v>
      </c>
      <c r="G20" s="107" t="s">
        <v>69</v>
      </c>
      <c r="H20" s="13" t="s">
        <v>69</v>
      </c>
    </row>
    <row r="21" spans="1:8" ht="53.25" customHeight="1" x14ac:dyDescent="0.25">
      <c r="B21" s="12" t="s">
        <v>69</v>
      </c>
      <c r="C21" s="101" t="s">
        <v>376</v>
      </c>
      <c r="D21" s="101" t="s">
        <v>69</v>
      </c>
      <c r="E21" s="101" t="s">
        <v>110</v>
      </c>
      <c r="F21" s="101" t="s">
        <v>377</v>
      </c>
      <c r="G21" s="108" t="s">
        <v>69</v>
      </c>
      <c r="H21" s="13" t="s">
        <v>69</v>
      </c>
    </row>
    <row r="22" spans="1:8" ht="26.25" thickBot="1" x14ac:dyDescent="0.3">
      <c r="B22" s="14" t="s">
        <v>69</v>
      </c>
      <c r="C22" s="109" t="s">
        <v>378</v>
      </c>
      <c r="D22" s="109" t="s">
        <v>69</v>
      </c>
      <c r="E22" s="109" t="s">
        <v>69</v>
      </c>
      <c r="F22" s="109" t="s">
        <v>69</v>
      </c>
      <c r="G22" s="110" t="s">
        <v>69</v>
      </c>
      <c r="H22" s="15" t="s">
        <v>69</v>
      </c>
    </row>
    <row r="23" spans="1:8" ht="15.75" thickBot="1" x14ac:dyDescent="0.3">
      <c r="B23" s="94" t="s">
        <v>22</v>
      </c>
      <c r="C23" s="95" t="s">
        <v>23</v>
      </c>
      <c r="D23" s="95" t="s">
        <v>24</v>
      </c>
      <c r="E23" s="94" t="s">
        <v>25</v>
      </c>
      <c r="F23" s="96" t="s">
        <v>23</v>
      </c>
      <c r="G23" s="97" t="s">
        <v>49</v>
      </c>
      <c r="H23" s="98" t="s">
        <v>50</v>
      </c>
    </row>
    <row r="24" spans="1:8" ht="116.25" customHeight="1" thickBot="1" x14ac:dyDescent="0.3">
      <c r="B24" s="17" t="s">
        <v>379</v>
      </c>
      <c r="C24" s="111" t="s">
        <v>71</v>
      </c>
      <c r="D24" s="111" t="s">
        <v>94</v>
      </c>
      <c r="E24" s="117" t="s">
        <v>386</v>
      </c>
      <c r="F24" s="112" t="s">
        <v>387</v>
      </c>
      <c r="G24" s="104" t="s">
        <v>369</v>
      </c>
      <c r="H24" s="113" t="s">
        <v>78</v>
      </c>
    </row>
    <row r="25" spans="1:8" ht="141" thickBot="1" x14ac:dyDescent="0.3">
      <c r="B25" s="18" t="s">
        <v>69</v>
      </c>
      <c r="C25" s="101" t="s">
        <v>69</v>
      </c>
      <c r="D25" s="101" t="s">
        <v>69</v>
      </c>
      <c r="E25" s="101" t="s">
        <v>388</v>
      </c>
      <c r="F25" s="101" t="s">
        <v>373</v>
      </c>
      <c r="G25" s="104" t="s">
        <v>69</v>
      </c>
      <c r="H25" s="13" t="s">
        <v>69</v>
      </c>
    </row>
    <row r="26" spans="1:8" ht="63.75" x14ac:dyDescent="0.25">
      <c r="B26" s="18" t="s">
        <v>69</v>
      </c>
      <c r="C26" s="101" t="s">
        <v>69</v>
      </c>
      <c r="D26" s="101" t="s">
        <v>69</v>
      </c>
      <c r="E26" s="101" t="s">
        <v>4</v>
      </c>
      <c r="F26" s="101" t="s">
        <v>383</v>
      </c>
      <c r="G26" s="107" t="s">
        <v>69</v>
      </c>
      <c r="H26" s="13" t="s">
        <v>69</v>
      </c>
    </row>
    <row r="27" spans="1:8" ht="25.5" x14ac:dyDescent="0.25">
      <c r="B27" s="18" t="s">
        <v>69</v>
      </c>
      <c r="C27" s="101" t="s">
        <v>69</v>
      </c>
      <c r="D27" s="101" t="s">
        <v>69</v>
      </c>
      <c r="E27" s="101" t="s">
        <v>69</v>
      </c>
      <c r="F27" s="101" t="s">
        <v>384</v>
      </c>
      <c r="G27" s="115" t="s">
        <v>69</v>
      </c>
      <c r="H27" s="13" t="s">
        <v>69</v>
      </c>
    </row>
    <row r="28" spans="1:8" ht="15.75" thickBot="1" x14ac:dyDescent="0.3">
      <c r="B28" s="19" t="s">
        <v>69</v>
      </c>
      <c r="C28" s="109" t="s">
        <v>69</v>
      </c>
      <c r="D28" s="109" t="s">
        <v>69</v>
      </c>
      <c r="E28" s="109" t="s">
        <v>69</v>
      </c>
      <c r="F28" s="109" t="s">
        <v>69</v>
      </c>
      <c r="G28" s="116" t="s">
        <v>69</v>
      </c>
      <c r="H28" s="15" t="s">
        <v>69</v>
      </c>
    </row>
    <row r="29" spans="1:8" ht="15.75" thickBot="1" x14ac:dyDescent="0.3">
      <c r="B29" t="s">
        <v>69</v>
      </c>
      <c r="C29" t="s">
        <v>69</v>
      </c>
      <c r="D29" t="s">
        <v>69</v>
      </c>
      <c r="E29" t="s">
        <v>69</v>
      </c>
      <c r="F29" t="s">
        <v>69</v>
      </c>
      <c r="G29" t="s">
        <v>69</v>
      </c>
      <c r="H29" t="s">
        <v>69</v>
      </c>
    </row>
    <row r="30" spans="1:8" ht="15.75" thickBot="1" x14ac:dyDescent="0.3">
      <c r="B30" s="94" t="s">
        <v>22</v>
      </c>
      <c r="C30" s="95" t="s">
        <v>23</v>
      </c>
      <c r="D30" s="95" t="s">
        <v>24</v>
      </c>
      <c r="E30" s="94" t="s">
        <v>25</v>
      </c>
      <c r="F30" s="96" t="s">
        <v>23</v>
      </c>
      <c r="G30" s="97" t="s">
        <v>49</v>
      </c>
      <c r="H30" s="98" t="s">
        <v>50</v>
      </c>
    </row>
    <row r="31" spans="1:8" ht="64.5" thickBot="1" x14ac:dyDescent="0.3">
      <c r="A31" s="99" t="s">
        <v>2</v>
      </c>
      <c r="B31" s="100" t="s">
        <v>26</v>
      </c>
      <c r="C31" s="101" t="s">
        <v>389</v>
      </c>
      <c r="D31" s="101" t="s">
        <v>83</v>
      </c>
      <c r="E31" s="102" t="s">
        <v>390</v>
      </c>
      <c r="F31" s="103" t="s">
        <v>391</v>
      </c>
      <c r="G31" s="104" t="s">
        <v>369</v>
      </c>
      <c r="H31" s="105" t="s">
        <v>68</v>
      </c>
    </row>
    <row r="32" spans="1:8" ht="47.25" customHeight="1" x14ac:dyDescent="0.25">
      <c r="B32" s="12" t="s">
        <v>69</v>
      </c>
      <c r="C32" s="103" t="s">
        <v>392</v>
      </c>
      <c r="D32" s="101" t="s">
        <v>69</v>
      </c>
      <c r="E32" s="101" t="s">
        <v>110</v>
      </c>
      <c r="F32" s="101" t="s">
        <v>373</v>
      </c>
      <c r="G32" s="106" t="s">
        <v>69</v>
      </c>
      <c r="H32" s="13" t="s">
        <v>69</v>
      </c>
    </row>
    <row r="33" spans="1:8" ht="51" x14ac:dyDescent="0.25">
      <c r="B33" s="12" t="s">
        <v>69</v>
      </c>
      <c r="C33" s="101" t="s">
        <v>393</v>
      </c>
      <c r="D33" s="101" t="s">
        <v>69</v>
      </c>
      <c r="E33" s="101" t="s">
        <v>69</v>
      </c>
      <c r="F33" s="101" t="s">
        <v>394</v>
      </c>
      <c r="G33" s="107" t="s">
        <v>69</v>
      </c>
      <c r="H33" s="13" t="s">
        <v>69</v>
      </c>
    </row>
    <row r="34" spans="1:8" ht="63.75" x14ac:dyDescent="0.25">
      <c r="B34" s="12" t="s">
        <v>69</v>
      </c>
      <c r="C34" s="101" t="s">
        <v>395</v>
      </c>
      <c r="D34" s="101" t="s">
        <v>69</v>
      </c>
      <c r="E34" s="101" t="s">
        <v>69</v>
      </c>
      <c r="F34" s="101" t="s">
        <v>396</v>
      </c>
      <c r="G34" s="108" t="s">
        <v>69</v>
      </c>
      <c r="H34" s="13" t="s">
        <v>69</v>
      </c>
    </row>
    <row r="35" spans="1:8" ht="26.25" thickBot="1" x14ac:dyDescent="0.3">
      <c r="B35" s="14" t="s">
        <v>69</v>
      </c>
      <c r="C35" s="109" t="s">
        <v>82</v>
      </c>
      <c r="D35" s="109" t="s">
        <v>69</v>
      </c>
      <c r="E35" s="109" t="s">
        <v>69</v>
      </c>
      <c r="F35" s="109" t="s">
        <v>69</v>
      </c>
      <c r="G35" s="110" t="s">
        <v>69</v>
      </c>
      <c r="H35" s="15" t="s">
        <v>69</v>
      </c>
    </row>
    <row r="36" spans="1:8" ht="15.75" thickBot="1" x14ac:dyDescent="0.3">
      <c r="B36" s="94" t="s">
        <v>22</v>
      </c>
      <c r="C36" s="95" t="s">
        <v>23</v>
      </c>
      <c r="D36" s="95" t="s">
        <v>24</v>
      </c>
      <c r="E36" s="94" t="s">
        <v>25</v>
      </c>
      <c r="F36" s="96" t="s">
        <v>23</v>
      </c>
      <c r="G36" s="97" t="s">
        <v>49</v>
      </c>
      <c r="H36" s="98" t="s">
        <v>50</v>
      </c>
    </row>
    <row r="37" spans="1:8" ht="122.25" customHeight="1" thickBot="1" x14ac:dyDescent="0.3">
      <c r="B37" s="17" t="s">
        <v>379</v>
      </c>
      <c r="C37" s="111" t="s">
        <v>71</v>
      </c>
      <c r="D37" s="111" t="s">
        <v>94</v>
      </c>
      <c r="E37" s="102" t="s">
        <v>397</v>
      </c>
      <c r="F37" s="112" t="s">
        <v>398</v>
      </c>
      <c r="G37" s="104" t="s">
        <v>369</v>
      </c>
      <c r="H37" s="113" t="s">
        <v>68</v>
      </c>
    </row>
    <row r="38" spans="1:8" ht="137.25" customHeight="1" x14ac:dyDescent="0.25">
      <c r="B38" s="18" t="s">
        <v>69</v>
      </c>
      <c r="C38" s="101" t="s">
        <v>69</v>
      </c>
      <c r="D38" s="101" t="s">
        <v>69</v>
      </c>
      <c r="E38" s="101" t="s">
        <v>399</v>
      </c>
      <c r="F38" s="118" t="s">
        <v>400</v>
      </c>
      <c r="G38" s="106" t="s">
        <v>69</v>
      </c>
      <c r="H38" s="13" t="s">
        <v>69</v>
      </c>
    </row>
    <row r="39" spans="1:8" ht="25.5" x14ac:dyDescent="0.25">
      <c r="B39" s="18" t="s">
        <v>69</v>
      </c>
      <c r="C39" s="101" t="s">
        <v>69</v>
      </c>
      <c r="D39" s="101" t="s">
        <v>69</v>
      </c>
      <c r="E39" s="101" t="s">
        <v>69</v>
      </c>
      <c r="F39" s="101" t="s">
        <v>373</v>
      </c>
      <c r="G39" s="107" t="s">
        <v>69</v>
      </c>
      <c r="H39" s="13" t="s">
        <v>69</v>
      </c>
    </row>
    <row r="40" spans="1:8" ht="25.5" x14ac:dyDescent="0.25">
      <c r="B40" s="18" t="s">
        <v>69</v>
      </c>
      <c r="C40" s="101" t="s">
        <v>69</v>
      </c>
      <c r="D40" s="101" t="s">
        <v>69</v>
      </c>
      <c r="E40" s="35" t="s">
        <v>69</v>
      </c>
      <c r="F40" s="101" t="s">
        <v>401</v>
      </c>
      <c r="G40" s="115" t="s">
        <v>69</v>
      </c>
      <c r="H40" s="13" t="s">
        <v>69</v>
      </c>
    </row>
    <row r="41" spans="1:8" ht="39" thickBot="1" x14ac:dyDescent="0.3">
      <c r="B41" s="19" t="s">
        <v>69</v>
      </c>
      <c r="C41" s="101" t="s">
        <v>69</v>
      </c>
      <c r="D41" s="101" t="s">
        <v>69</v>
      </c>
      <c r="E41" s="101" t="s">
        <v>69</v>
      </c>
      <c r="F41" s="101" t="s">
        <v>402</v>
      </c>
      <c r="G41" s="116" t="s">
        <v>69</v>
      </c>
      <c r="H41" s="15" t="s">
        <v>69</v>
      </c>
    </row>
    <row r="42" spans="1:8" ht="15.75" thickBot="1" x14ac:dyDescent="0.3">
      <c r="B42" t="s">
        <v>69</v>
      </c>
      <c r="C42" t="s">
        <v>69</v>
      </c>
      <c r="D42" t="s">
        <v>69</v>
      </c>
      <c r="E42" t="s">
        <v>69</v>
      </c>
      <c r="F42" t="s">
        <v>69</v>
      </c>
      <c r="G42" t="s">
        <v>69</v>
      </c>
      <c r="H42" t="s">
        <v>69</v>
      </c>
    </row>
    <row r="43" spans="1:8" ht="15.75" thickBot="1" x14ac:dyDescent="0.3">
      <c r="B43" s="94" t="s">
        <v>22</v>
      </c>
      <c r="C43" s="95" t="s">
        <v>23</v>
      </c>
      <c r="D43" s="95" t="s">
        <v>24</v>
      </c>
      <c r="E43" s="94" t="s">
        <v>25</v>
      </c>
      <c r="F43" s="96" t="s">
        <v>23</v>
      </c>
      <c r="G43" s="97" t="s">
        <v>49</v>
      </c>
      <c r="H43" s="98" t="s">
        <v>50</v>
      </c>
    </row>
    <row r="44" spans="1:8" ht="51.75" thickBot="1" x14ac:dyDescent="0.3">
      <c r="A44" s="99" t="s">
        <v>403</v>
      </c>
      <c r="B44" s="100" t="s">
        <v>6</v>
      </c>
      <c r="C44" s="101" t="s">
        <v>404</v>
      </c>
      <c r="D44" s="101" t="s">
        <v>89</v>
      </c>
      <c r="E44" s="102" t="s">
        <v>405</v>
      </c>
      <c r="F44" s="103" t="s">
        <v>406</v>
      </c>
      <c r="G44" s="104" t="s">
        <v>369</v>
      </c>
      <c r="H44" s="105" t="s">
        <v>68</v>
      </c>
    </row>
    <row r="45" spans="1:8" ht="76.5" x14ac:dyDescent="0.25">
      <c r="B45" s="12" t="s">
        <v>69</v>
      </c>
      <c r="C45" s="103" t="s">
        <v>82</v>
      </c>
      <c r="D45" s="101" t="s">
        <v>407</v>
      </c>
      <c r="E45" s="101" t="s">
        <v>408</v>
      </c>
      <c r="F45" s="101" t="s">
        <v>409</v>
      </c>
      <c r="G45" s="106" t="s">
        <v>69</v>
      </c>
      <c r="H45" s="13" t="s">
        <v>69</v>
      </c>
    </row>
    <row r="46" spans="1:8" ht="76.5" x14ac:dyDescent="0.25">
      <c r="B46" s="12" t="s">
        <v>69</v>
      </c>
      <c r="C46" s="101" t="s">
        <v>69</v>
      </c>
      <c r="D46" s="101" t="s">
        <v>69</v>
      </c>
      <c r="E46" s="101" t="s">
        <v>69</v>
      </c>
      <c r="F46" s="101" t="s">
        <v>410</v>
      </c>
      <c r="G46" s="107" t="s">
        <v>69</v>
      </c>
      <c r="H46" s="13" t="s">
        <v>69</v>
      </c>
    </row>
    <row r="47" spans="1:8" ht="25.5" x14ac:dyDescent="0.25">
      <c r="B47" s="12" t="s">
        <v>69</v>
      </c>
      <c r="C47" s="101" t="s">
        <v>69</v>
      </c>
      <c r="D47" s="101" t="s">
        <v>69</v>
      </c>
      <c r="E47" s="101" t="s">
        <v>69</v>
      </c>
      <c r="F47" s="101" t="s">
        <v>411</v>
      </c>
      <c r="G47" s="108" t="s">
        <v>69</v>
      </c>
      <c r="H47" s="13" t="s">
        <v>69</v>
      </c>
    </row>
    <row r="48" spans="1:8" ht="15.75" thickBot="1" x14ac:dyDescent="0.3">
      <c r="B48" s="14" t="s">
        <v>69</v>
      </c>
      <c r="C48" s="109" t="s">
        <v>69</v>
      </c>
      <c r="D48" s="109" t="s">
        <v>69</v>
      </c>
      <c r="E48" s="109" t="s">
        <v>69</v>
      </c>
      <c r="F48" s="109" t="s">
        <v>69</v>
      </c>
      <c r="G48" s="110" t="s">
        <v>69</v>
      </c>
      <c r="H48" s="15" t="s">
        <v>69</v>
      </c>
    </row>
    <row r="49" spans="1:9" ht="15.75" thickBot="1" x14ac:dyDescent="0.3">
      <c r="B49" s="94" t="s">
        <v>22</v>
      </c>
      <c r="C49" s="95" t="s">
        <v>23</v>
      </c>
      <c r="D49" s="95" t="s">
        <v>24</v>
      </c>
      <c r="E49" s="94" t="s">
        <v>25</v>
      </c>
      <c r="F49" s="96" t="s">
        <v>23</v>
      </c>
      <c r="G49" s="97" t="s">
        <v>49</v>
      </c>
      <c r="H49" s="98" t="s">
        <v>50</v>
      </c>
    </row>
    <row r="50" spans="1:9" ht="45.75" thickBot="1" x14ac:dyDescent="0.3">
      <c r="B50" s="17" t="s">
        <v>412</v>
      </c>
      <c r="C50" s="111" t="s">
        <v>69</v>
      </c>
      <c r="D50" s="111" t="s">
        <v>69</v>
      </c>
      <c r="E50" s="117" t="s">
        <v>69</v>
      </c>
      <c r="F50" s="112" t="s">
        <v>69</v>
      </c>
      <c r="G50" s="104" t="s">
        <v>369</v>
      </c>
      <c r="H50" s="113" t="s">
        <v>69</v>
      </c>
      <c r="I50" s="119" t="s">
        <v>51</v>
      </c>
    </row>
    <row r="51" spans="1:9" x14ac:dyDescent="0.25">
      <c r="B51" s="18" t="s">
        <v>69</v>
      </c>
      <c r="C51" s="101" t="s">
        <v>69</v>
      </c>
      <c r="D51" s="101" t="s">
        <v>69</v>
      </c>
      <c r="E51" s="101" t="s">
        <v>69</v>
      </c>
      <c r="F51" s="101" t="s">
        <v>69</v>
      </c>
      <c r="G51" s="106" t="s">
        <v>69</v>
      </c>
      <c r="H51" s="13" t="s">
        <v>69</v>
      </c>
    </row>
    <row r="52" spans="1:9" x14ac:dyDescent="0.25">
      <c r="B52" s="18" t="s">
        <v>69</v>
      </c>
      <c r="C52" s="101" t="s">
        <v>69</v>
      </c>
      <c r="D52" s="101" t="s">
        <v>69</v>
      </c>
      <c r="E52" s="101" t="s">
        <v>69</v>
      </c>
      <c r="F52" s="101" t="s">
        <v>69</v>
      </c>
      <c r="G52" s="107" t="s">
        <v>69</v>
      </c>
      <c r="H52" s="13" t="s">
        <v>69</v>
      </c>
    </row>
    <row r="53" spans="1:9" x14ac:dyDescent="0.25">
      <c r="B53" s="18" t="s">
        <v>69</v>
      </c>
      <c r="C53" s="101" t="s">
        <v>69</v>
      </c>
      <c r="D53" s="101" t="s">
        <v>69</v>
      </c>
      <c r="E53" s="101" t="s">
        <v>69</v>
      </c>
      <c r="F53" s="101" t="s">
        <v>69</v>
      </c>
      <c r="G53" s="115" t="s">
        <v>69</v>
      </c>
      <c r="H53" s="13" t="s">
        <v>69</v>
      </c>
    </row>
    <row r="54" spans="1:9" ht="15.75" thickBot="1" x14ac:dyDescent="0.3">
      <c r="B54" s="19" t="s">
        <v>69</v>
      </c>
      <c r="C54" s="109" t="s">
        <v>69</v>
      </c>
      <c r="D54" s="109" t="s">
        <v>69</v>
      </c>
      <c r="E54" s="109" t="s">
        <v>69</v>
      </c>
      <c r="F54" s="109" t="s">
        <v>69</v>
      </c>
      <c r="G54" s="116" t="s">
        <v>69</v>
      </c>
      <c r="H54" s="15" t="s">
        <v>69</v>
      </c>
    </row>
    <row r="55" spans="1:9" ht="15.75" thickBot="1" x14ac:dyDescent="0.3">
      <c r="B55" t="s">
        <v>69</v>
      </c>
      <c r="C55" t="s">
        <v>69</v>
      </c>
      <c r="D55" t="s">
        <v>69</v>
      </c>
      <c r="E55" t="s">
        <v>69</v>
      </c>
      <c r="F55" t="s">
        <v>69</v>
      </c>
      <c r="G55" t="s">
        <v>69</v>
      </c>
      <c r="H55" t="s">
        <v>69</v>
      </c>
    </row>
    <row r="56" spans="1:9" ht="15.75" thickBot="1" x14ac:dyDescent="0.3">
      <c r="B56" s="94" t="s">
        <v>22</v>
      </c>
      <c r="C56" s="95" t="s">
        <v>23</v>
      </c>
      <c r="D56" s="95" t="s">
        <v>24</v>
      </c>
      <c r="E56" s="94" t="s">
        <v>25</v>
      </c>
      <c r="F56" s="96" t="s">
        <v>23</v>
      </c>
      <c r="G56" s="97" t="s">
        <v>49</v>
      </c>
      <c r="H56" s="98" t="s">
        <v>50</v>
      </c>
    </row>
    <row r="57" spans="1:9" ht="123" customHeight="1" thickBot="1" x14ac:dyDescent="0.3">
      <c r="A57" s="99" t="s">
        <v>11</v>
      </c>
      <c r="B57" s="100" t="s">
        <v>26</v>
      </c>
      <c r="C57" s="101" t="s">
        <v>413</v>
      </c>
      <c r="D57" s="101" t="s">
        <v>83</v>
      </c>
      <c r="E57" s="102" t="s">
        <v>414</v>
      </c>
      <c r="F57" s="103" t="s">
        <v>415</v>
      </c>
      <c r="G57" s="104" t="s">
        <v>369</v>
      </c>
      <c r="H57" s="105" t="s">
        <v>68</v>
      </c>
    </row>
    <row r="58" spans="1:9" ht="87" customHeight="1" x14ac:dyDescent="0.25">
      <c r="B58" s="12" t="s">
        <v>69</v>
      </c>
      <c r="C58" s="103" t="s">
        <v>416</v>
      </c>
      <c r="D58" s="101" t="s">
        <v>69</v>
      </c>
      <c r="E58" s="101" t="s">
        <v>69</v>
      </c>
      <c r="F58" s="101" t="s">
        <v>417</v>
      </c>
      <c r="G58" s="106" t="s">
        <v>69</v>
      </c>
      <c r="H58" s="13" t="s">
        <v>69</v>
      </c>
    </row>
    <row r="59" spans="1:9" ht="80.25" customHeight="1" x14ac:dyDescent="0.25">
      <c r="B59" s="12" t="s">
        <v>69</v>
      </c>
      <c r="C59" s="101" t="s">
        <v>82</v>
      </c>
      <c r="D59" s="101" t="s">
        <v>69</v>
      </c>
      <c r="E59" s="101" t="s">
        <v>69</v>
      </c>
      <c r="F59" s="101" t="s">
        <v>418</v>
      </c>
      <c r="G59" s="107" t="s">
        <v>69</v>
      </c>
      <c r="H59" s="13" t="s">
        <v>69</v>
      </c>
    </row>
    <row r="60" spans="1:9" ht="76.5" x14ac:dyDescent="0.25">
      <c r="B60" s="12" t="s">
        <v>69</v>
      </c>
      <c r="C60" s="101" t="s">
        <v>419</v>
      </c>
      <c r="D60" s="101" t="s">
        <v>69</v>
      </c>
      <c r="E60" s="101" t="s">
        <v>69</v>
      </c>
      <c r="F60" s="101" t="s">
        <v>69</v>
      </c>
      <c r="G60" s="108" t="s">
        <v>69</v>
      </c>
      <c r="H60" s="13" t="s">
        <v>69</v>
      </c>
    </row>
    <row r="61" spans="1:9" ht="15.75" thickBot="1" x14ac:dyDescent="0.3">
      <c r="B61" s="14" t="s">
        <v>69</v>
      </c>
      <c r="C61" s="109" t="s">
        <v>69</v>
      </c>
      <c r="D61" s="109" t="s">
        <v>69</v>
      </c>
      <c r="E61" s="109" t="s">
        <v>69</v>
      </c>
      <c r="F61" s="109" t="s">
        <v>69</v>
      </c>
      <c r="G61" s="110" t="s">
        <v>69</v>
      </c>
      <c r="H61" s="15" t="s">
        <v>69</v>
      </c>
    </row>
    <row r="62" spans="1:9" ht="15.75" thickBot="1" x14ac:dyDescent="0.3">
      <c r="B62" s="94" t="s">
        <v>22</v>
      </c>
      <c r="C62" s="95" t="s">
        <v>23</v>
      </c>
      <c r="D62" s="95" t="s">
        <v>24</v>
      </c>
      <c r="E62" s="94" t="s">
        <v>25</v>
      </c>
      <c r="F62" s="96" t="s">
        <v>23</v>
      </c>
      <c r="G62" s="97" t="s">
        <v>49</v>
      </c>
      <c r="H62" s="98" t="s">
        <v>50</v>
      </c>
    </row>
    <row r="63" spans="1:9" ht="77.25" thickBot="1" x14ac:dyDescent="0.3">
      <c r="B63" s="17" t="s">
        <v>420</v>
      </c>
      <c r="C63" s="111" t="s">
        <v>71</v>
      </c>
      <c r="D63" s="120" t="s">
        <v>93</v>
      </c>
      <c r="E63" s="121" t="s">
        <v>421</v>
      </c>
      <c r="F63" s="121" t="s">
        <v>422</v>
      </c>
      <c r="G63" s="104" t="s">
        <v>369</v>
      </c>
      <c r="H63" s="113" t="s">
        <v>78</v>
      </c>
    </row>
    <row r="64" spans="1:9" ht="116.25" customHeight="1" x14ac:dyDescent="0.25">
      <c r="B64" s="122" t="s">
        <v>423</v>
      </c>
      <c r="C64" s="101" t="s">
        <v>69</v>
      </c>
      <c r="D64" s="123" t="s">
        <v>424</v>
      </c>
      <c r="E64" s="124" t="s">
        <v>69</v>
      </c>
      <c r="F64" s="124" t="s">
        <v>425</v>
      </c>
      <c r="G64" s="106" t="s">
        <v>69</v>
      </c>
      <c r="H64" s="13" t="s">
        <v>69</v>
      </c>
    </row>
    <row r="65" spans="1:8" ht="51" x14ac:dyDescent="0.25">
      <c r="B65" s="18" t="s">
        <v>69</v>
      </c>
      <c r="C65" s="101" t="s">
        <v>69</v>
      </c>
      <c r="D65" s="123" t="s">
        <v>69</v>
      </c>
      <c r="E65" s="124" t="s">
        <v>69</v>
      </c>
      <c r="F65" s="124" t="s">
        <v>426</v>
      </c>
      <c r="G65" s="107" t="s">
        <v>69</v>
      </c>
      <c r="H65" s="13" t="s">
        <v>69</v>
      </c>
    </row>
    <row r="66" spans="1:8" x14ac:dyDescent="0.25">
      <c r="B66" s="18" t="s">
        <v>69</v>
      </c>
      <c r="C66" s="101" t="s">
        <v>69</v>
      </c>
      <c r="D66" s="101" t="s">
        <v>69</v>
      </c>
      <c r="E66" s="101" t="s">
        <v>69</v>
      </c>
      <c r="F66" s="101" t="s">
        <v>69</v>
      </c>
      <c r="G66" s="115" t="s">
        <v>69</v>
      </c>
      <c r="H66" s="13" t="s">
        <v>69</v>
      </c>
    </row>
    <row r="67" spans="1:8" ht="15.75" thickBot="1" x14ac:dyDescent="0.3">
      <c r="B67" s="19" t="s">
        <v>69</v>
      </c>
      <c r="C67" s="109" t="s">
        <v>69</v>
      </c>
      <c r="D67" s="109" t="s">
        <v>69</v>
      </c>
      <c r="E67" s="109" t="s">
        <v>69</v>
      </c>
      <c r="F67" s="109" t="s">
        <v>69</v>
      </c>
      <c r="G67" s="116" t="s">
        <v>69</v>
      </c>
      <c r="H67" s="15" t="s">
        <v>69</v>
      </c>
    </row>
    <row r="68" spans="1:8" ht="15.75" thickBot="1" x14ac:dyDescent="0.3">
      <c r="B68" t="s">
        <v>69</v>
      </c>
      <c r="C68" t="s">
        <v>69</v>
      </c>
      <c r="D68" t="s">
        <v>69</v>
      </c>
      <c r="E68" t="s">
        <v>69</v>
      </c>
      <c r="F68" t="s">
        <v>69</v>
      </c>
      <c r="G68" t="s">
        <v>69</v>
      </c>
      <c r="H68" t="s">
        <v>69</v>
      </c>
    </row>
    <row r="69" spans="1:8" ht="15.75" thickBot="1" x14ac:dyDescent="0.3">
      <c r="B69" s="94" t="s">
        <v>22</v>
      </c>
      <c r="C69" s="95" t="s">
        <v>23</v>
      </c>
      <c r="D69" s="95" t="s">
        <v>24</v>
      </c>
      <c r="E69" s="94" t="s">
        <v>25</v>
      </c>
      <c r="F69" s="96" t="s">
        <v>23</v>
      </c>
      <c r="G69" s="97" t="s">
        <v>49</v>
      </c>
      <c r="H69" s="98" t="s">
        <v>50</v>
      </c>
    </row>
    <row r="70" spans="1:8" ht="64.5" thickBot="1" x14ac:dyDescent="0.3">
      <c r="A70" s="99" t="s">
        <v>427</v>
      </c>
      <c r="B70" s="100" t="s">
        <v>26</v>
      </c>
      <c r="C70" s="101" t="s">
        <v>82</v>
      </c>
      <c r="D70" s="111" t="s">
        <v>83</v>
      </c>
      <c r="E70" s="102" t="s">
        <v>245</v>
      </c>
      <c r="F70" s="125" t="s">
        <v>246</v>
      </c>
      <c r="G70" s="104" t="s">
        <v>369</v>
      </c>
      <c r="H70" s="105" t="s">
        <v>68</v>
      </c>
    </row>
    <row r="71" spans="1:8" ht="76.5" x14ac:dyDescent="0.25">
      <c r="B71" s="12" t="s">
        <v>69</v>
      </c>
      <c r="C71" s="103" t="s">
        <v>109</v>
      </c>
      <c r="D71" s="101" t="s">
        <v>84</v>
      </c>
      <c r="E71" s="101" t="s">
        <v>248</v>
      </c>
      <c r="F71" s="101" t="s">
        <v>85</v>
      </c>
      <c r="G71" s="106" t="s">
        <v>69</v>
      </c>
      <c r="H71" s="13" t="s">
        <v>69</v>
      </c>
    </row>
    <row r="72" spans="1:8" ht="51" x14ac:dyDescent="0.25">
      <c r="B72" s="12" t="s">
        <v>69</v>
      </c>
      <c r="C72" s="101" t="s">
        <v>114</v>
      </c>
      <c r="D72" s="126" t="s">
        <v>69</v>
      </c>
      <c r="E72" s="101" t="s">
        <v>86</v>
      </c>
      <c r="F72" s="101" t="s">
        <v>252</v>
      </c>
      <c r="G72" s="107" t="s">
        <v>69</v>
      </c>
      <c r="H72" s="13" t="s">
        <v>69</v>
      </c>
    </row>
    <row r="73" spans="1:8" x14ac:dyDescent="0.25">
      <c r="B73" s="12" t="s">
        <v>69</v>
      </c>
      <c r="C73" s="127" t="s">
        <v>69</v>
      </c>
      <c r="D73" s="101" t="s">
        <v>69</v>
      </c>
      <c r="E73" t="s">
        <v>69</v>
      </c>
      <c r="F73" s="101" t="s">
        <v>69</v>
      </c>
      <c r="G73" s="108" t="s">
        <v>69</v>
      </c>
      <c r="H73" s="13" t="s">
        <v>69</v>
      </c>
    </row>
    <row r="74" spans="1:8" ht="15.75" thickBot="1" x14ac:dyDescent="0.3">
      <c r="B74" s="14" t="s">
        <v>69</v>
      </c>
      <c r="C74" s="128" t="s">
        <v>69</v>
      </c>
      <c r="D74" s="109" t="s">
        <v>69</v>
      </c>
      <c r="E74" s="109" t="s">
        <v>69</v>
      </c>
      <c r="F74" s="109" t="s">
        <v>69</v>
      </c>
      <c r="G74" s="110" t="s">
        <v>69</v>
      </c>
      <c r="H74" s="15" t="s">
        <v>69</v>
      </c>
    </row>
    <row r="75" spans="1:8" ht="15.75" thickBot="1" x14ac:dyDescent="0.3">
      <c r="B75" s="94" t="s">
        <v>22</v>
      </c>
      <c r="C75" s="95" t="s">
        <v>23</v>
      </c>
      <c r="D75" s="95" t="s">
        <v>24</v>
      </c>
      <c r="E75" s="94" t="s">
        <v>25</v>
      </c>
      <c r="F75" s="96" t="s">
        <v>23</v>
      </c>
      <c r="G75" s="97" t="s">
        <v>49</v>
      </c>
      <c r="H75" s="98" t="s">
        <v>50</v>
      </c>
    </row>
    <row r="76" spans="1:8" ht="119.25" customHeight="1" thickBot="1" x14ac:dyDescent="0.3">
      <c r="B76" s="17" t="s">
        <v>420</v>
      </c>
      <c r="C76" s="111" t="s">
        <v>71</v>
      </c>
      <c r="D76" s="129" t="s">
        <v>93</v>
      </c>
      <c r="E76" s="130" t="s">
        <v>267</v>
      </c>
      <c r="F76" s="131" t="s">
        <v>268</v>
      </c>
      <c r="G76" s="104" t="s">
        <v>369</v>
      </c>
      <c r="H76" s="113" t="s">
        <v>68</v>
      </c>
    </row>
    <row r="77" spans="1:8" ht="33" customHeight="1" x14ac:dyDescent="0.25">
      <c r="B77" s="18" t="s">
        <v>69</v>
      </c>
      <c r="C77" s="101" t="s">
        <v>69</v>
      </c>
      <c r="D77" s="132" t="s">
        <v>69</v>
      </c>
      <c r="E77" s="101" t="s">
        <v>91</v>
      </c>
      <c r="F77" s="133" t="s">
        <v>69</v>
      </c>
      <c r="G77" s="106" t="s">
        <v>69</v>
      </c>
      <c r="H77" s="13" t="s">
        <v>69</v>
      </c>
    </row>
    <row r="78" spans="1:8" ht="123.75" customHeight="1" x14ac:dyDescent="0.25">
      <c r="B78" s="18" t="s">
        <v>69</v>
      </c>
      <c r="C78" s="101" t="s">
        <v>69</v>
      </c>
      <c r="D78" s="134" t="s">
        <v>69</v>
      </c>
      <c r="E78" s="135" t="s">
        <v>270</v>
      </c>
      <c r="F78" s="136" t="s">
        <v>69</v>
      </c>
      <c r="G78" s="107" t="s">
        <v>69</v>
      </c>
      <c r="H78" s="13" t="s">
        <v>69</v>
      </c>
    </row>
    <row r="79" spans="1:8" x14ac:dyDescent="0.25">
      <c r="B79" s="18" t="s">
        <v>69</v>
      </c>
      <c r="C79" s="101" t="s">
        <v>69</v>
      </c>
      <c r="D79" s="132" t="s">
        <v>69</v>
      </c>
      <c r="E79" s="101" t="s">
        <v>69</v>
      </c>
      <c r="F79" t="s">
        <v>69</v>
      </c>
      <c r="G79" s="115" t="s">
        <v>69</v>
      </c>
      <c r="H79" s="13" t="s">
        <v>69</v>
      </c>
    </row>
    <row r="80" spans="1:8" ht="15.75" thickBot="1" x14ac:dyDescent="0.3">
      <c r="B80" s="19" t="s">
        <v>69</v>
      </c>
      <c r="C80" s="109" t="s">
        <v>69</v>
      </c>
      <c r="D80" s="137" t="s">
        <v>69</v>
      </c>
      <c r="E80" s="109" t="s">
        <v>69</v>
      </c>
      <c r="F80" s="138" t="s">
        <v>69</v>
      </c>
      <c r="G80" s="116" t="s">
        <v>69</v>
      </c>
      <c r="H80" s="15" t="s">
        <v>69</v>
      </c>
    </row>
    <row r="81" spans="1:9" ht="15.75" thickBot="1" x14ac:dyDescent="0.3">
      <c r="B81" t="s">
        <v>69</v>
      </c>
      <c r="C81" t="s">
        <v>69</v>
      </c>
      <c r="D81" t="s">
        <v>69</v>
      </c>
      <c r="E81" t="s">
        <v>69</v>
      </c>
      <c r="F81" t="s">
        <v>69</v>
      </c>
      <c r="G81" t="s">
        <v>69</v>
      </c>
      <c r="H81" t="s">
        <v>69</v>
      </c>
    </row>
    <row r="82" spans="1:9" ht="15.75" thickBot="1" x14ac:dyDescent="0.3">
      <c r="B82" s="94" t="s">
        <v>22</v>
      </c>
      <c r="C82" s="95" t="s">
        <v>23</v>
      </c>
      <c r="D82" s="95" t="s">
        <v>24</v>
      </c>
      <c r="E82" s="94" t="s">
        <v>25</v>
      </c>
      <c r="F82" s="96" t="s">
        <v>23</v>
      </c>
      <c r="G82" s="97" t="s">
        <v>49</v>
      </c>
      <c r="H82" s="98" t="s">
        <v>50</v>
      </c>
    </row>
    <row r="83" spans="1:9" ht="90" thickBot="1" x14ac:dyDescent="0.3">
      <c r="A83" s="99" t="s">
        <v>39</v>
      </c>
      <c r="B83" s="100" t="s">
        <v>26</v>
      </c>
      <c r="C83" s="101" t="s">
        <v>82</v>
      </c>
      <c r="D83" s="111" t="s">
        <v>83</v>
      </c>
      <c r="E83" s="102" t="s">
        <v>428</v>
      </c>
      <c r="F83" s="125" t="s">
        <v>429</v>
      </c>
      <c r="G83" s="104" t="s">
        <v>369</v>
      </c>
      <c r="H83" s="105" t="s">
        <v>68</v>
      </c>
    </row>
    <row r="84" spans="1:9" ht="107.25" customHeight="1" x14ac:dyDescent="0.25">
      <c r="B84" s="12" t="s">
        <v>69</v>
      </c>
      <c r="C84" s="103" t="s">
        <v>109</v>
      </c>
      <c r="D84" s="139" t="s">
        <v>115</v>
      </c>
      <c r="E84" s="101" t="s">
        <v>430</v>
      </c>
      <c r="F84" s="101" t="s">
        <v>111</v>
      </c>
      <c r="G84" s="106" t="s">
        <v>69</v>
      </c>
      <c r="H84" s="13" t="s">
        <v>69</v>
      </c>
    </row>
    <row r="85" spans="1:9" ht="89.25" x14ac:dyDescent="0.25">
      <c r="B85" s="12" t="s">
        <v>69</v>
      </c>
      <c r="C85" s="101" t="s">
        <v>114</v>
      </c>
      <c r="D85" s="139" t="s">
        <v>69</v>
      </c>
      <c r="E85" s="101" t="s">
        <v>110</v>
      </c>
      <c r="F85" s="101" t="s">
        <v>431</v>
      </c>
      <c r="G85" s="107" t="s">
        <v>69</v>
      </c>
      <c r="H85" s="13" t="s">
        <v>69</v>
      </c>
    </row>
    <row r="86" spans="1:9" x14ac:dyDescent="0.25">
      <c r="B86" s="12" t="s">
        <v>69</v>
      </c>
      <c r="C86" s="127" t="s">
        <v>69</v>
      </c>
      <c r="D86" s="101" t="s">
        <v>69</v>
      </c>
      <c r="E86" s="101" t="s">
        <v>69</v>
      </c>
      <c r="F86" t="s">
        <v>69</v>
      </c>
      <c r="G86" s="108" t="s">
        <v>69</v>
      </c>
      <c r="H86" s="13" t="s">
        <v>69</v>
      </c>
    </row>
    <row r="87" spans="1:9" ht="15.75" thickBot="1" x14ac:dyDescent="0.3">
      <c r="B87" s="14" t="s">
        <v>69</v>
      </c>
      <c r="C87" s="134" t="s">
        <v>69</v>
      </c>
      <c r="D87" s="101" t="s">
        <v>69</v>
      </c>
      <c r="E87" s="101" t="s">
        <v>69</v>
      </c>
      <c r="F87" s="101" t="s">
        <v>69</v>
      </c>
      <c r="G87" s="110" t="s">
        <v>69</v>
      </c>
      <c r="H87" s="15" t="s">
        <v>69</v>
      </c>
    </row>
    <row r="88" spans="1:9" ht="15.75" thickBot="1" x14ac:dyDescent="0.3">
      <c r="B88" s="94" t="s">
        <v>22</v>
      </c>
      <c r="C88" s="95" t="s">
        <v>23</v>
      </c>
      <c r="D88" s="95" t="s">
        <v>24</v>
      </c>
      <c r="E88" s="94" t="s">
        <v>25</v>
      </c>
      <c r="F88" s="96" t="s">
        <v>23</v>
      </c>
      <c r="G88" s="97" t="s">
        <v>49</v>
      </c>
      <c r="H88" s="98" t="s">
        <v>50</v>
      </c>
    </row>
    <row r="89" spans="1:9" ht="111.75" customHeight="1" thickBot="1" x14ac:dyDescent="0.3">
      <c r="B89" s="17" t="s">
        <v>379</v>
      </c>
      <c r="C89" s="111" t="s">
        <v>71</v>
      </c>
      <c r="D89" s="111" t="s">
        <v>94</v>
      </c>
      <c r="E89" s="125" t="s">
        <v>432</v>
      </c>
      <c r="F89" s="112" t="s">
        <v>138</v>
      </c>
      <c r="G89" s="104" t="s">
        <v>369</v>
      </c>
      <c r="H89" s="113" t="s">
        <v>68</v>
      </c>
    </row>
    <row r="90" spans="1:9" ht="81.75" customHeight="1" x14ac:dyDescent="0.25">
      <c r="B90" s="18" t="s">
        <v>69</v>
      </c>
      <c r="C90" s="101" t="s">
        <v>69</v>
      </c>
      <c r="D90" s="101" t="s">
        <v>69</v>
      </c>
      <c r="E90" s="101" t="s">
        <v>433</v>
      </c>
      <c r="F90" s="139" t="s">
        <v>434</v>
      </c>
      <c r="G90" s="106" t="s">
        <v>69</v>
      </c>
      <c r="H90" s="13" t="s">
        <v>69</v>
      </c>
    </row>
    <row r="91" spans="1:9" ht="63.75" x14ac:dyDescent="0.25">
      <c r="B91" s="18" t="s">
        <v>69</v>
      </c>
      <c r="C91" s="101" t="s">
        <v>69</v>
      </c>
      <c r="D91" s="101" t="s">
        <v>69</v>
      </c>
      <c r="E91" t="s">
        <v>69</v>
      </c>
      <c r="F91" s="101" t="s">
        <v>435</v>
      </c>
      <c r="G91" s="107" t="s">
        <v>69</v>
      </c>
      <c r="H91" s="13" t="s">
        <v>69</v>
      </c>
    </row>
    <row r="92" spans="1:9" x14ac:dyDescent="0.25">
      <c r="B92" s="18" t="s">
        <v>69</v>
      </c>
      <c r="C92" s="101" t="s">
        <v>69</v>
      </c>
      <c r="D92" s="101" t="s">
        <v>69</v>
      </c>
      <c r="E92" s="101" t="s">
        <v>69</v>
      </c>
      <c r="F92" s="101" t="s">
        <v>69</v>
      </c>
      <c r="G92" s="115" t="s">
        <v>69</v>
      </c>
      <c r="H92" s="13" t="s">
        <v>69</v>
      </c>
    </row>
    <row r="93" spans="1:9" ht="15.75" thickBot="1" x14ac:dyDescent="0.3">
      <c r="B93" s="19" t="s">
        <v>69</v>
      </c>
      <c r="C93" s="109" t="s">
        <v>69</v>
      </c>
      <c r="D93" s="101" t="s">
        <v>69</v>
      </c>
      <c r="E93" s="101" t="s">
        <v>69</v>
      </c>
      <c r="F93" s="101" t="s">
        <v>69</v>
      </c>
      <c r="G93" s="116" t="s">
        <v>69</v>
      </c>
      <c r="H93" s="15" t="s">
        <v>69</v>
      </c>
    </row>
    <row r="94" spans="1:9" ht="15.75" thickBot="1" x14ac:dyDescent="0.3">
      <c r="B94" s="140" t="s">
        <v>69</v>
      </c>
      <c r="C94" s="140" t="s">
        <v>69</v>
      </c>
      <c r="D94" s="140" t="s">
        <v>69</v>
      </c>
      <c r="E94" s="140" t="s">
        <v>69</v>
      </c>
      <c r="F94" s="140" t="s">
        <v>69</v>
      </c>
      <c r="G94" s="141" t="s">
        <v>69</v>
      </c>
      <c r="H94" s="142" t="s">
        <v>69</v>
      </c>
      <c r="I94" s="28"/>
    </row>
    <row r="95" spans="1:9" ht="15.75" thickBot="1" x14ac:dyDescent="0.3">
      <c r="B95" s="94" t="s">
        <v>22</v>
      </c>
      <c r="C95" s="95" t="s">
        <v>23</v>
      </c>
      <c r="D95" s="95" t="s">
        <v>24</v>
      </c>
      <c r="E95" s="94" t="s">
        <v>25</v>
      </c>
      <c r="F95" s="96" t="s">
        <v>23</v>
      </c>
      <c r="G95" s="97" t="s">
        <v>49</v>
      </c>
      <c r="H95" s="98" t="s">
        <v>50</v>
      </c>
    </row>
    <row r="96" spans="1:9" ht="115.5" thickBot="1" x14ac:dyDescent="0.3">
      <c r="A96" s="99" t="s">
        <v>40</v>
      </c>
      <c r="B96" s="100" t="s">
        <v>26</v>
      </c>
      <c r="C96" s="139" t="s">
        <v>82</v>
      </c>
      <c r="D96" s="143" t="s">
        <v>83</v>
      </c>
      <c r="E96" s="144" t="s">
        <v>436</v>
      </c>
      <c r="F96" s="145" t="s">
        <v>437</v>
      </c>
      <c r="G96" s="104" t="s">
        <v>369</v>
      </c>
      <c r="H96" s="105" t="s">
        <v>78</v>
      </c>
    </row>
    <row r="97" spans="2:9" ht="51" x14ac:dyDescent="0.25">
      <c r="B97" s="12" t="s">
        <v>69</v>
      </c>
      <c r="C97" s="146" t="s">
        <v>438</v>
      </c>
      <c r="D97" s="147" t="s">
        <v>69</v>
      </c>
      <c r="E97" s="148" t="s">
        <v>439</v>
      </c>
      <c r="F97" s="149" t="s">
        <v>440</v>
      </c>
      <c r="G97" s="106" t="s">
        <v>69</v>
      </c>
      <c r="H97" s="13" t="s">
        <v>69</v>
      </c>
    </row>
    <row r="98" spans="2:9" ht="38.25" x14ac:dyDescent="0.25">
      <c r="B98" s="12" t="s">
        <v>69</v>
      </c>
      <c r="C98" s="139" t="s">
        <v>114</v>
      </c>
      <c r="D98" s="147" t="s">
        <v>69</v>
      </c>
      <c r="E98" s="150" t="s">
        <v>69</v>
      </c>
      <c r="F98" s="149" t="s">
        <v>69</v>
      </c>
      <c r="G98" s="107" t="s">
        <v>69</v>
      </c>
      <c r="H98" s="13" t="s">
        <v>69</v>
      </c>
    </row>
    <row r="99" spans="2:9" x14ac:dyDescent="0.25">
      <c r="B99" s="12" t="s">
        <v>69</v>
      </c>
      <c r="C99" s="151" t="s">
        <v>69</v>
      </c>
      <c r="D99" s="147" t="s">
        <v>69</v>
      </c>
      <c r="E99" s="150" t="s">
        <v>69</v>
      </c>
      <c r="F99" s="149" t="s">
        <v>69</v>
      </c>
      <c r="G99" s="108" t="s">
        <v>69</v>
      </c>
      <c r="H99" s="13" t="s">
        <v>69</v>
      </c>
    </row>
    <row r="100" spans="2:9" ht="15.75" thickBot="1" x14ac:dyDescent="0.3">
      <c r="B100" s="14" t="s">
        <v>69</v>
      </c>
      <c r="C100" s="128" t="s">
        <v>69</v>
      </c>
      <c r="D100" s="152" t="s">
        <v>69</v>
      </c>
      <c r="E100" s="153" t="s">
        <v>69</v>
      </c>
      <c r="F100" s="154" t="s">
        <v>69</v>
      </c>
      <c r="G100" s="110" t="s">
        <v>69</v>
      </c>
      <c r="H100" s="15" t="s">
        <v>69</v>
      </c>
    </row>
    <row r="101" spans="2:9" ht="15.75" thickBot="1" x14ac:dyDescent="0.3">
      <c r="B101" s="94" t="s">
        <v>22</v>
      </c>
      <c r="C101" s="95" t="s">
        <v>23</v>
      </c>
      <c r="D101" s="95" t="s">
        <v>24</v>
      </c>
      <c r="E101" s="94" t="s">
        <v>25</v>
      </c>
      <c r="F101" s="96" t="s">
        <v>23</v>
      </c>
      <c r="G101" s="97" t="s">
        <v>49</v>
      </c>
      <c r="H101" s="98" t="s">
        <v>50</v>
      </c>
    </row>
    <row r="102" spans="2:9" ht="128.25" thickBot="1" x14ac:dyDescent="0.3">
      <c r="B102" s="17" t="s">
        <v>441</v>
      </c>
      <c r="C102" s="111" t="s">
        <v>71</v>
      </c>
      <c r="D102" s="145" t="s">
        <v>89</v>
      </c>
      <c r="E102" s="143" t="s">
        <v>442</v>
      </c>
      <c r="F102" s="145" t="s">
        <v>443</v>
      </c>
      <c r="G102" s="104" t="s">
        <v>369</v>
      </c>
      <c r="H102" s="113" t="s">
        <v>68</v>
      </c>
      <c r="I102" s="119" t="s">
        <v>51</v>
      </c>
    </row>
    <row r="103" spans="2:9" ht="114.75" x14ac:dyDescent="0.25">
      <c r="B103" s="18" t="s">
        <v>69</v>
      </c>
      <c r="C103" s="101" t="s">
        <v>69</v>
      </c>
      <c r="D103" s="149" t="s">
        <v>444</v>
      </c>
      <c r="E103" s="155" t="s">
        <v>445</v>
      </c>
      <c r="F103" s="149" t="s">
        <v>446</v>
      </c>
      <c r="G103" s="106" t="s">
        <v>69</v>
      </c>
      <c r="H103" s="13" t="s">
        <v>69</v>
      </c>
    </row>
    <row r="104" spans="2:9" ht="76.5" x14ac:dyDescent="0.25">
      <c r="B104" s="18" t="s">
        <v>69</v>
      </c>
      <c r="C104" s="101" t="s">
        <v>69</v>
      </c>
      <c r="D104" s="149" t="s">
        <v>69</v>
      </c>
      <c r="E104" s="150" t="s">
        <v>69</v>
      </c>
      <c r="F104" s="149" t="s">
        <v>447</v>
      </c>
      <c r="G104" s="107" t="s">
        <v>69</v>
      </c>
      <c r="H104" s="13" t="s">
        <v>69</v>
      </c>
    </row>
    <row r="105" spans="2:9" x14ac:dyDescent="0.25">
      <c r="B105" s="18" t="s">
        <v>69</v>
      </c>
      <c r="C105" s="101" t="s">
        <v>69</v>
      </c>
      <c r="D105" s="149" t="s">
        <v>69</v>
      </c>
      <c r="E105" s="149" t="s">
        <v>69</v>
      </c>
      <c r="F105" s="151" t="s">
        <v>69</v>
      </c>
      <c r="G105" s="115" t="s">
        <v>69</v>
      </c>
      <c r="H105" s="13" t="s">
        <v>69</v>
      </c>
    </row>
    <row r="106" spans="2:9" ht="15.75" thickBot="1" x14ac:dyDescent="0.3">
      <c r="B106" s="19" t="s">
        <v>69</v>
      </c>
      <c r="C106" s="109" t="s">
        <v>69</v>
      </c>
      <c r="D106" s="156" t="s">
        <v>69</v>
      </c>
      <c r="E106" s="156" t="s">
        <v>69</v>
      </c>
      <c r="F106" s="157" t="s">
        <v>69</v>
      </c>
      <c r="G106" s="116" t="s">
        <v>69</v>
      </c>
      <c r="H106" s="15" t="s">
        <v>69</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93" t="s">
        <v>52</v>
      </c>
      <c r="G1" s="35"/>
      <c r="H1" s="35"/>
    </row>
    <row r="2" spans="1:11" x14ac:dyDescent="0.25">
      <c r="B2" s="1" t="s">
        <v>48</v>
      </c>
      <c r="G2" s="35"/>
      <c r="H2" s="35"/>
      <c r="J2" s="93" t="s">
        <v>1</v>
      </c>
      <c r="K2" s="93" t="s">
        <v>36</v>
      </c>
    </row>
    <row r="3" spans="1:11" ht="15.75" thickBot="1" x14ac:dyDescent="0.3"/>
    <row r="4" spans="1:11" ht="15.75" thickBot="1" x14ac:dyDescent="0.3">
      <c r="B4" s="94" t="s">
        <v>22</v>
      </c>
      <c r="C4" s="95" t="s">
        <v>23</v>
      </c>
      <c r="D4" s="95" t="s">
        <v>24</v>
      </c>
      <c r="E4" s="94" t="s">
        <v>25</v>
      </c>
      <c r="F4" s="96" t="s">
        <v>23</v>
      </c>
      <c r="G4" s="97" t="s">
        <v>49</v>
      </c>
      <c r="H4" s="98" t="s">
        <v>50</v>
      </c>
      <c r="J4" t="s">
        <v>3</v>
      </c>
      <c r="K4" t="s">
        <v>165</v>
      </c>
    </row>
    <row r="5" spans="1:11" ht="39.950000000000003" customHeight="1" thickBot="1" x14ac:dyDescent="0.3">
      <c r="A5" s="99" t="s">
        <v>3</v>
      </c>
      <c r="B5" s="100" t="s">
        <v>26</v>
      </c>
      <c r="C5" s="101" t="s">
        <v>366</v>
      </c>
      <c r="D5" s="101" t="s">
        <v>83</v>
      </c>
      <c r="E5" s="102" t="s">
        <v>367</v>
      </c>
      <c r="F5" s="103" t="s">
        <v>368</v>
      </c>
      <c r="G5" s="104" t="s">
        <v>369</v>
      </c>
      <c r="H5" s="105" t="s">
        <v>68</v>
      </c>
      <c r="J5" t="s">
        <v>2</v>
      </c>
      <c r="K5" t="s">
        <v>370</v>
      </c>
    </row>
    <row r="6" spans="1:11" ht="39.950000000000003" customHeight="1" x14ac:dyDescent="0.25">
      <c r="B6" s="12"/>
      <c r="C6" s="103" t="s">
        <v>371</v>
      </c>
      <c r="D6" s="101" t="s">
        <v>69</v>
      </c>
      <c r="E6" s="101" t="s">
        <v>372</v>
      </c>
      <c r="F6" s="101" t="s">
        <v>373</v>
      </c>
      <c r="G6" s="106" t="s">
        <v>69</v>
      </c>
      <c r="H6" s="13" t="s">
        <v>69</v>
      </c>
      <c r="J6" t="s">
        <v>11</v>
      </c>
      <c r="K6" t="s">
        <v>165</v>
      </c>
    </row>
    <row r="7" spans="1:11" ht="39.950000000000003" customHeight="1" x14ac:dyDescent="0.25">
      <c r="B7" s="12"/>
      <c r="C7" s="101" t="s">
        <v>374</v>
      </c>
      <c r="D7" s="101" t="s">
        <v>69</v>
      </c>
      <c r="E7" s="101" t="s">
        <v>110</v>
      </c>
      <c r="F7" s="101" t="s">
        <v>197</v>
      </c>
      <c r="G7" s="107" t="s">
        <v>69</v>
      </c>
      <c r="H7" s="13" t="s">
        <v>69</v>
      </c>
    </row>
    <row r="8" spans="1:11" ht="39.950000000000003" customHeight="1" x14ac:dyDescent="0.25">
      <c r="B8" s="12"/>
      <c r="C8" s="101" t="s">
        <v>376</v>
      </c>
      <c r="D8" s="101" t="s">
        <v>69</v>
      </c>
      <c r="E8" s="101" t="s">
        <v>69</v>
      </c>
      <c r="F8" s="101" t="s">
        <v>377</v>
      </c>
      <c r="G8" s="108" t="s">
        <v>69</v>
      </c>
      <c r="H8" s="13" t="s">
        <v>69</v>
      </c>
    </row>
    <row r="9" spans="1:11" ht="39.950000000000003" customHeight="1" thickBot="1" x14ac:dyDescent="0.3">
      <c r="B9" s="14"/>
      <c r="C9" s="109" t="s">
        <v>378</v>
      </c>
      <c r="D9" s="109" t="s">
        <v>69</v>
      </c>
      <c r="E9" s="109" t="s">
        <v>69</v>
      </c>
      <c r="F9" s="109" t="s">
        <v>69</v>
      </c>
      <c r="G9" s="110" t="s">
        <v>69</v>
      </c>
      <c r="H9" s="15" t="s">
        <v>69</v>
      </c>
    </row>
    <row r="10" spans="1:11" ht="15.75" thickBot="1" x14ac:dyDescent="0.3">
      <c r="B10" s="94" t="s">
        <v>22</v>
      </c>
      <c r="C10" s="95" t="s">
        <v>23</v>
      </c>
      <c r="D10" s="95" t="s">
        <v>24</v>
      </c>
      <c r="E10" s="94" t="s">
        <v>25</v>
      </c>
      <c r="F10" s="96" t="s">
        <v>23</v>
      </c>
      <c r="G10" s="97" t="s">
        <v>49</v>
      </c>
      <c r="H10" s="98" t="s">
        <v>50</v>
      </c>
    </row>
    <row r="11" spans="1:11" ht="77.25" thickBot="1" x14ac:dyDescent="0.3">
      <c r="B11" s="17" t="s">
        <v>379</v>
      </c>
      <c r="C11" s="111" t="s">
        <v>71</v>
      </c>
      <c r="D11" s="111" t="s">
        <v>94</v>
      </c>
      <c r="E11" s="117" t="s">
        <v>380</v>
      </c>
      <c r="F11" s="112" t="s">
        <v>387</v>
      </c>
      <c r="G11" s="104" t="s">
        <v>369</v>
      </c>
      <c r="H11" s="113" t="s">
        <v>68</v>
      </c>
    </row>
    <row r="12" spans="1:11" ht="25.5" x14ac:dyDescent="0.25">
      <c r="B12" s="18" t="s">
        <v>69</v>
      </c>
      <c r="C12" s="101" t="s">
        <v>69</v>
      </c>
      <c r="D12" s="101" t="s">
        <v>69</v>
      </c>
      <c r="E12" s="101" t="s">
        <v>69</v>
      </c>
      <c r="F12" s="101" t="s">
        <v>373</v>
      </c>
      <c r="G12" s="106" t="s">
        <v>69</v>
      </c>
      <c r="H12" s="13" t="s">
        <v>69</v>
      </c>
    </row>
    <row r="13" spans="1:11" ht="88.5" customHeight="1" x14ac:dyDescent="0.25">
      <c r="B13" s="18" t="s">
        <v>69</v>
      </c>
      <c r="C13" s="101" t="s">
        <v>69</v>
      </c>
      <c r="D13" s="101" t="s">
        <v>69</v>
      </c>
      <c r="E13" s="101" t="s">
        <v>69</v>
      </c>
      <c r="F13" s="101" t="s">
        <v>383</v>
      </c>
      <c r="G13" s="107" t="s">
        <v>69</v>
      </c>
      <c r="H13" s="13" t="s">
        <v>69</v>
      </c>
    </row>
    <row r="14" spans="1:11" ht="77.25" customHeight="1" x14ac:dyDescent="0.25">
      <c r="B14" s="18" t="s">
        <v>69</v>
      </c>
      <c r="C14" s="101" t="s">
        <v>69</v>
      </c>
      <c r="D14" s="101" t="s">
        <v>69</v>
      </c>
      <c r="E14" s="101" t="s">
        <v>69</v>
      </c>
      <c r="F14" s="101" t="s">
        <v>384</v>
      </c>
      <c r="G14" s="115" t="s">
        <v>69</v>
      </c>
      <c r="H14" s="13" t="s">
        <v>69</v>
      </c>
    </row>
    <row r="15" spans="1:11" ht="42.75" customHeight="1" thickBot="1" x14ac:dyDescent="0.3">
      <c r="B15" s="19" t="s">
        <v>69</v>
      </c>
      <c r="C15" s="109" t="s">
        <v>69</v>
      </c>
      <c r="D15" s="109" t="s">
        <v>69</v>
      </c>
      <c r="E15" s="109" t="s">
        <v>69</v>
      </c>
      <c r="F15" s="109" t="s">
        <v>69</v>
      </c>
      <c r="G15" s="116" t="s">
        <v>69</v>
      </c>
      <c r="H15" s="15" t="s">
        <v>69</v>
      </c>
    </row>
    <row r="16" spans="1:11" ht="15.75" thickBot="1" x14ac:dyDescent="0.3">
      <c r="B16" t="s">
        <v>69</v>
      </c>
      <c r="C16" t="s">
        <v>69</v>
      </c>
      <c r="D16" t="s">
        <v>69</v>
      </c>
      <c r="E16" t="s">
        <v>69</v>
      </c>
      <c r="F16" t="s">
        <v>69</v>
      </c>
      <c r="G16" t="s">
        <v>69</v>
      </c>
      <c r="H16" t="s">
        <v>69</v>
      </c>
    </row>
    <row r="17" spans="1:8" ht="15.75" thickBot="1" x14ac:dyDescent="0.3">
      <c r="B17" s="94" t="s">
        <v>22</v>
      </c>
      <c r="C17" s="95" t="s">
        <v>23</v>
      </c>
      <c r="D17" s="95" t="s">
        <v>24</v>
      </c>
      <c r="E17" s="94" t="s">
        <v>25</v>
      </c>
      <c r="F17" s="96" t="s">
        <v>23</v>
      </c>
      <c r="G17" s="97" t="s">
        <v>49</v>
      </c>
      <c r="H17" s="98" t="s">
        <v>50</v>
      </c>
    </row>
    <row r="18" spans="1:8" ht="77.25" thickBot="1" x14ac:dyDescent="0.3">
      <c r="A18" s="99" t="s">
        <v>2</v>
      </c>
      <c r="B18" s="100" t="s">
        <v>26</v>
      </c>
      <c r="C18" s="101" t="s">
        <v>389</v>
      </c>
      <c r="D18" s="101" t="s">
        <v>83</v>
      </c>
      <c r="E18" s="102" t="s">
        <v>390</v>
      </c>
      <c r="F18" s="103" t="s">
        <v>391</v>
      </c>
      <c r="G18" s="104" t="s">
        <v>369</v>
      </c>
      <c r="H18" s="105" t="s">
        <v>68</v>
      </c>
    </row>
    <row r="19" spans="1:8" ht="38.25" x14ac:dyDescent="0.25">
      <c r="B19" s="12" t="s">
        <v>69</v>
      </c>
      <c r="C19" s="103" t="s">
        <v>392</v>
      </c>
      <c r="D19" s="101" t="s">
        <v>69</v>
      </c>
      <c r="E19" s="101" t="s">
        <v>110</v>
      </c>
      <c r="F19" s="101" t="s">
        <v>373</v>
      </c>
      <c r="G19" s="106" t="s">
        <v>69</v>
      </c>
      <c r="H19" s="13" t="s">
        <v>69</v>
      </c>
    </row>
    <row r="20" spans="1:8" ht="63.75" x14ac:dyDescent="0.25">
      <c r="B20" s="12" t="s">
        <v>69</v>
      </c>
      <c r="C20" s="101" t="s">
        <v>393</v>
      </c>
      <c r="D20" s="101" t="s">
        <v>69</v>
      </c>
      <c r="E20" s="101" t="s">
        <v>69</v>
      </c>
      <c r="F20" s="101" t="s">
        <v>394</v>
      </c>
      <c r="G20" s="107" t="s">
        <v>69</v>
      </c>
      <c r="H20" s="13" t="s">
        <v>69</v>
      </c>
    </row>
    <row r="21" spans="1:8" ht="76.5" x14ac:dyDescent="0.25">
      <c r="B21" s="12" t="s">
        <v>69</v>
      </c>
      <c r="C21" s="101" t="s">
        <v>395</v>
      </c>
      <c r="D21" s="101" t="s">
        <v>69</v>
      </c>
      <c r="E21" s="101" t="s">
        <v>69</v>
      </c>
      <c r="F21" s="101" t="s">
        <v>396</v>
      </c>
      <c r="G21" s="108" t="s">
        <v>69</v>
      </c>
      <c r="H21" s="13" t="s">
        <v>69</v>
      </c>
    </row>
    <row r="22" spans="1:8" ht="39" thickBot="1" x14ac:dyDescent="0.3">
      <c r="B22" s="14" t="s">
        <v>69</v>
      </c>
      <c r="C22" s="109" t="s">
        <v>82</v>
      </c>
      <c r="D22" s="109" t="s">
        <v>69</v>
      </c>
      <c r="E22" s="109" t="s">
        <v>69</v>
      </c>
      <c r="F22" s="109" t="s">
        <v>69</v>
      </c>
      <c r="G22" s="110" t="s">
        <v>69</v>
      </c>
      <c r="H22" s="15" t="s">
        <v>69</v>
      </c>
    </row>
    <row r="23" spans="1:8" ht="15.75" thickBot="1" x14ac:dyDescent="0.3">
      <c r="B23" s="94" t="s">
        <v>22</v>
      </c>
      <c r="C23" s="95" t="s">
        <v>23</v>
      </c>
      <c r="D23" s="95" t="s">
        <v>24</v>
      </c>
      <c r="E23" s="94" t="s">
        <v>25</v>
      </c>
      <c r="F23" s="96" t="s">
        <v>23</v>
      </c>
      <c r="G23" s="97" t="s">
        <v>49</v>
      </c>
      <c r="H23" s="98" t="s">
        <v>50</v>
      </c>
    </row>
    <row r="24" spans="1:8" ht="77.25" thickBot="1" x14ac:dyDescent="0.3">
      <c r="B24" s="17" t="s">
        <v>379</v>
      </c>
      <c r="C24" s="111" t="s">
        <v>71</v>
      </c>
      <c r="D24" s="111" t="s">
        <v>94</v>
      </c>
      <c r="E24" s="117" t="s">
        <v>397</v>
      </c>
      <c r="F24" s="112" t="s">
        <v>448</v>
      </c>
      <c r="G24" s="104" t="s">
        <v>369</v>
      </c>
      <c r="H24" s="113" t="s">
        <v>78</v>
      </c>
    </row>
    <row r="25" spans="1:8" ht="192" thickBot="1" x14ac:dyDescent="0.3">
      <c r="B25" s="18" t="s">
        <v>69</v>
      </c>
      <c r="C25" s="101" t="s">
        <v>69</v>
      </c>
      <c r="D25" s="101" t="s">
        <v>69</v>
      </c>
      <c r="E25" s="101" t="s">
        <v>69</v>
      </c>
      <c r="F25" s="101" t="s">
        <v>400</v>
      </c>
      <c r="G25" s="104" t="s">
        <v>69</v>
      </c>
      <c r="H25" s="13" t="s">
        <v>69</v>
      </c>
    </row>
    <row r="26" spans="1:8" ht="25.5" x14ac:dyDescent="0.25">
      <c r="B26" s="18" t="s">
        <v>69</v>
      </c>
      <c r="C26" s="101" t="s">
        <v>69</v>
      </c>
      <c r="D26" s="101" t="s">
        <v>69</v>
      </c>
      <c r="E26" s="101" t="s">
        <v>69</v>
      </c>
      <c r="F26" s="101" t="s">
        <v>373</v>
      </c>
      <c r="G26" s="107" t="s">
        <v>69</v>
      </c>
      <c r="H26" s="13" t="s">
        <v>69</v>
      </c>
    </row>
    <row r="27" spans="1:8" ht="38.25" x14ac:dyDescent="0.25">
      <c r="B27" s="18" t="s">
        <v>69</v>
      </c>
      <c r="C27" s="101" t="s">
        <v>69</v>
      </c>
      <c r="D27" s="101" t="s">
        <v>69</v>
      </c>
      <c r="E27" s="101" t="s">
        <v>69</v>
      </c>
      <c r="F27" s="101" t="s">
        <v>401</v>
      </c>
      <c r="G27" s="115" t="s">
        <v>69</v>
      </c>
      <c r="H27" s="13" t="s">
        <v>69</v>
      </c>
    </row>
    <row r="28" spans="1:8" ht="39" thickBot="1" x14ac:dyDescent="0.3">
      <c r="B28" s="19" t="s">
        <v>69</v>
      </c>
      <c r="C28" s="109" t="s">
        <v>69</v>
      </c>
      <c r="D28" s="109" t="s">
        <v>69</v>
      </c>
      <c r="E28" s="109" t="s">
        <v>69</v>
      </c>
      <c r="F28" s="109" t="s">
        <v>402</v>
      </c>
      <c r="G28" s="116" t="s">
        <v>69</v>
      </c>
      <c r="H28" s="15" t="s">
        <v>69</v>
      </c>
    </row>
    <row r="29" spans="1:8" ht="15.75" thickBot="1" x14ac:dyDescent="0.3">
      <c r="B29" t="s">
        <v>69</v>
      </c>
      <c r="C29" t="s">
        <v>69</v>
      </c>
      <c r="D29" t="s">
        <v>69</v>
      </c>
      <c r="E29" t="s">
        <v>69</v>
      </c>
      <c r="F29" t="s">
        <v>69</v>
      </c>
      <c r="G29" t="s">
        <v>69</v>
      </c>
      <c r="H29" t="s">
        <v>69</v>
      </c>
    </row>
    <row r="30" spans="1:8" ht="15.75" thickBot="1" x14ac:dyDescent="0.3">
      <c r="B30" s="94" t="s">
        <v>22</v>
      </c>
      <c r="C30" s="95" t="s">
        <v>23</v>
      </c>
      <c r="D30" s="95" t="s">
        <v>24</v>
      </c>
      <c r="E30" s="94" t="s">
        <v>25</v>
      </c>
      <c r="F30" s="96" t="s">
        <v>23</v>
      </c>
      <c r="G30" s="97" t="s">
        <v>49</v>
      </c>
      <c r="H30" s="98" t="s">
        <v>50</v>
      </c>
    </row>
    <row r="31" spans="1:8" ht="115.5" thickBot="1" x14ac:dyDescent="0.3">
      <c r="A31" s="99" t="s">
        <v>11</v>
      </c>
      <c r="B31" s="100" t="s">
        <v>26</v>
      </c>
      <c r="C31" s="101" t="s">
        <v>413</v>
      </c>
      <c r="D31" s="101" t="s">
        <v>83</v>
      </c>
      <c r="E31" s="102" t="s">
        <v>414</v>
      </c>
      <c r="F31" s="103" t="s">
        <v>415</v>
      </c>
      <c r="G31" s="104" t="s">
        <v>369</v>
      </c>
      <c r="H31" s="105" t="s">
        <v>68</v>
      </c>
    </row>
    <row r="32" spans="1:8" ht="114.75" x14ac:dyDescent="0.25">
      <c r="B32" s="12" t="s">
        <v>69</v>
      </c>
      <c r="C32" s="103" t="s">
        <v>416</v>
      </c>
      <c r="D32" s="101" t="s">
        <v>69</v>
      </c>
      <c r="E32" s="101" t="s">
        <v>69</v>
      </c>
      <c r="F32" s="101" t="s">
        <v>417</v>
      </c>
      <c r="G32" s="106" t="s">
        <v>69</v>
      </c>
      <c r="H32" s="13" t="s">
        <v>69</v>
      </c>
    </row>
    <row r="33" spans="2:8" ht="102" x14ac:dyDescent="0.25">
      <c r="B33" s="12" t="s">
        <v>69</v>
      </c>
      <c r="C33" s="101" t="s">
        <v>82</v>
      </c>
      <c r="D33" s="101" t="s">
        <v>69</v>
      </c>
      <c r="E33" s="101" t="s">
        <v>69</v>
      </c>
      <c r="F33" s="101" t="s">
        <v>418</v>
      </c>
      <c r="G33" s="107" t="s">
        <v>69</v>
      </c>
      <c r="H33" s="13" t="s">
        <v>69</v>
      </c>
    </row>
    <row r="34" spans="2:8" ht="102" x14ac:dyDescent="0.25">
      <c r="B34" s="12" t="s">
        <v>69</v>
      </c>
      <c r="C34" s="101" t="s">
        <v>419</v>
      </c>
      <c r="D34" s="101" t="s">
        <v>69</v>
      </c>
      <c r="E34" s="101" t="s">
        <v>69</v>
      </c>
      <c r="F34" s="101" t="s">
        <v>69</v>
      </c>
      <c r="G34" s="108" t="s">
        <v>69</v>
      </c>
      <c r="H34" s="13" t="s">
        <v>69</v>
      </c>
    </row>
    <row r="35" spans="2:8" ht="15.75" thickBot="1" x14ac:dyDescent="0.3">
      <c r="B35" s="14" t="s">
        <v>69</v>
      </c>
      <c r="C35" s="109" t="s">
        <v>69</v>
      </c>
      <c r="D35" s="109" t="s">
        <v>69</v>
      </c>
      <c r="E35" s="109" t="s">
        <v>69</v>
      </c>
      <c r="F35" s="109" t="s">
        <v>69</v>
      </c>
      <c r="G35" s="110" t="s">
        <v>69</v>
      </c>
      <c r="H35" s="15" t="s">
        <v>69</v>
      </c>
    </row>
    <row r="36" spans="2:8" ht="15.75" thickBot="1" x14ac:dyDescent="0.3">
      <c r="B36" s="94" t="s">
        <v>22</v>
      </c>
      <c r="C36" s="95" t="s">
        <v>23</v>
      </c>
      <c r="D36" s="95" t="s">
        <v>24</v>
      </c>
      <c r="E36" s="94" t="s">
        <v>25</v>
      </c>
      <c r="F36" s="96" t="s">
        <v>23</v>
      </c>
      <c r="G36" s="97" t="s">
        <v>49</v>
      </c>
      <c r="H36" s="98" t="s">
        <v>50</v>
      </c>
    </row>
    <row r="37" spans="2:8" ht="102.75" thickBot="1" x14ac:dyDescent="0.3">
      <c r="B37" s="17" t="s">
        <v>420</v>
      </c>
      <c r="C37" s="16" t="s">
        <v>71</v>
      </c>
      <c r="D37" s="120" t="s">
        <v>93</v>
      </c>
      <c r="E37" s="121" t="s">
        <v>421</v>
      </c>
      <c r="F37" s="121" t="s">
        <v>422</v>
      </c>
      <c r="G37" s="104" t="s">
        <v>369</v>
      </c>
      <c r="H37" s="113" t="s">
        <v>68</v>
      </c>
    </row>
    <row r="38" spans="2:8" ht="89.25" x14ac:dyDescent="0.25">
      <c r="B38" s="122" t="s">
        <v>423</v>
      </c>
      <c r="C38" s="13" t="s">
        <v>69</v>
      </c>
      <c r="D38" s="123" t="s">
        <v>424</v>
      </c>
      <c r="E38" s="124" t="s">
        <v>69</v>
      </c>
      <c r="F38" s="124" t="s">
        <v>425</v>
      </c>
      <c r="G38" s="106" t="s">
        <v>69</v>
      </c>
      <c r="H38" s="13" t="s">
        <v>69</v>
      </c>
    </row>
    <row r="39" spans="2:8" ht="63.75" x14ac:dyDescent="0.25">
      <c r="B39" s="158" t="s">
        <v>69</v>
      </c>
      <c r="C39" s="13" t="s">
        <v>69</v>
      </c>
      <c r="D39" s="123" t="s">
        <v>69</v>
      </c>
      <c r="E39" s="124" t="s">
        <v>69</v>
      </c>
      <c r="F39" s="124" t="s">
        <v>426</v>
      </c>
      <c r="G39" s="107" t="s">
        <v>69</v>
      </c>
      <c r="H39" s="13" t="s">
        <v>69</v>
      </c>
    </row>
    <row r="40" spans="2:8" x14ac:dyDescent="0.25">
      <c r="B40" s="158" t="s">
        <v>69</v>
      </c>
      <c r="C40" s="101" t="s">
        <v>69</v>
      </c>
      <c r="D40" s="101" t="s">
        <v>69</v>
      </c>
      <c r="E40" s="101" t="s">
        <v>69</v>
      </c>
      <c r="F40" s="101" t="s">
        <v>69</v>
      </c>
      <c r="G40" s="115" t="s">
        <v>69</v>
      </c>
      <c r="H40" s="13" t="s">
        <v>69</v>
      </c>
    </row>
    <row r="41" spans="2:8" ht="15.75" thickBot="1" x14ac:dyDescent="0.3">
      <c r="B41" s="159" t="s">
        <v>69</v>
      </c>
      <c r="C41" s="109" t="s">
        <v>69</v>
      </c>
      <c r="D41" s="109" t="s">
        <v>69</v>
      </c>
      <c r="E41" s="109" t="s">
        <v>69</v>
      </c>
      <c r="F41" s="109" t="s">
        <v>69</v>
      </c>
      <c r="G41" s="116" t="s">
        <v>69</v>
      </c>
      <c r="H41" s="15" t="s">
        <v>69</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93" t="s">
        <v>53</v>
      </c>
      <c r="E1" s="35"/>
      <c r="F1" s="35"/>
      <c r="G1" s="35"/>
      <c r="H1" s="35"/>
    </row>
    <row r="2" spans="1:11" x14ac:dyDescent="0.25">
      <c r="B2" s="1" t="s">
        <v>54</v>
      </c>
      <c r="J2" s="93" t="s">
        <v>1</v>
      </c>
      <c r="K2" s="93" t="s">
        <v>36</v>
      </c>
    </row>
    <row r="3" spans="1:11" ht="15.75" thickBot="1" x14ac:dyDescent="0.3">
      <c r="A3" s="2"/>
    </row>
    <row r="4" spans="1:11" ht="15.75" thickBot="1" x14ac:dyDescent="0.3">
      <c r="A4" s="2"/>
      <c r="B4" s="94" t="s">
        <v>22</v>
      </c>
      <c r="C4" s="95" t="s">
        <v>23</v>
      </c>
      <c r="D4" s="95" t="s">
        <v>24</v>
      </c>
      <c r="E4" s="94" t="s">
        <v>25</v>
      </c>
      <c r="F4" s="96" t="s">
        <v>23</v>
      </c>
      <c r="G4" s="97" t="s">
        <v>49</v>
      </c>
      <c r="H4" s="98" t="s">
        <v>50</v>
      </c>
      <c r="J4" t="s">
        <v>3</v>
      </c>
      <c r="K4" t="s">
        <v>165</v>
      </c>
    </row>
    <row r="5" spans="1:11" ht="39.950000000000003" customHeight="1" thickBot="1" x14ac:dyDescent="0.3">
      <c r="A5" s="99" t="s">
        <v>3</v>
      </c>
      <c r="B5" s="100" t="s">
        <v>26</v>
      </c>
      <c r="C5" s="101" t="s">
        <v>366</v>
      </c>
      <c r="D5" s="101" t="s">
        <v>83</v>
      </c>
      <c r="E5" s="102" t="s">
        <v>367</v>
      </c>
      <c r="F5" s="103" t="s">
        <v>368</v>
      </c>
      <c r="G5" s="104" t="s">
        <v>369</v>
      </c>
      <c r="H5" s="105" t="s">
        <v>68</v>
      </c>
      <c r="J5" t="s">
        <v>10</v>
      </c>
      <c r="K5" t="s">
        <v>370</v>
      </c>
    </row>
    <row r="6" spans="1:11" ht="39.950000000000003" customHeight="1" x14ac:dyDescent="0.25">
      <c r="A6" s="2"/>
      <c r="B6" s="12" t="s">
        <v>69</v>
      </c>
      <c r="C6" s="103" t="s">
        <v>371</v>
      </c>
      <c r="D6" s="101" t="s">
        <v>69</v>
      </c>
      <c r="E6" s="101" t="s">
        <v>372</v>
      </c>
      <c r="F6" s="101" t="s">
        <v>373</v>
      </c>
      <c r="G6" s="106" t="s">
        <v>69</v>
      </c>
      <c r="H6" s="13" t="s">
        <v>69</v>
      </c>
      <c r="J6" t="s">
        <v>2</v>
      </c>
      <c r="K6" t="s">
        <v>165</v>
      </c>
    </row>
    <row r="7" spans="1:11" ht="39.950000000000003" customHeight="1" x14ac:dyDescent="0.25">
      <c r="A7" s="2"/>
      <c r="B7" s="12" t="s">
        <v>69</v>
      </c>
      <c r="C7" s="101" t="s">
        <v>374</v>
      </c>
      <c r="D7" s="101" t="s">
        <v>69</v>
      </c>
      <c r="E7" s="101" t="s">
        <v>110</v>
      </c>
      <c r="F7" s="101" t="s">
        <v>197</v>
      </c>
      <c r="G7" s="107" t="s">
        <v>69</v>
      </c>
      <c r="H7" s="13" t="s">
        <v>69</v>
      </c>
      <c r="J7" t="s">
        <v>37</v>
      </c>
      <c r="K7" t="s">
        <v>375</v>
      </c>
    </row>
    <row r="8" spans="1:11" ht="39.950000000000003" customHeight="1" x14ac:dyDescent="0.25">
      <c r="A8" s="2"/>
      <c r="B8" s="12" t="s">
        <v>69</v>
      </c>
      <c r="C8" s="101" t="s">
        <v>376</v>
      </c>
      <c r="D8" s="101" t="s">
        <v>69</v>
      </c>
      <c r="E8" s="101" t="s">
        <v>69</v>
      </c>
      <c r="F8" s="101" t="s">
        <v>377</v>
      </c>
      <c r="G8" s="108" t="s">
        <v>69</v>
      </c>
      <c r="H8" s="13" t="s">
        <v>69</v>
      </c>
      <c r="J8" t="s">
        <v>11</v>
      </c>
      <c r="K8" t="s">
        <v>165</v>
      </c>
    </row>
    <row r="9" spans="1:11" ht="39.950000000000003" customHeight="1" thickBot="1" x14ac:dyDescent="0.3">
      <c r="A9" s="2"/>
      <c r="B9" s="14" t="s">
        <v>69</v>
      </c>
      <c r="C9" s="109" t="s">
        <v>378</v>
      </c>
      <c r="D9" s="109" t="s">
        <v>69</v>
      </c>
      <c r="E9" s="109" t="s">
        <v>69</v>
      </c>
      <c r="F9" s="109" t="s">
        <v>69</v>
      </c>
      <c r="G9" s="110" t="s">
        <v>69</v>
      </c>
      <c r="H9" s="15" t="s">
        <v>69</v>
      </c>
      <c r="J9" t="s">
        <v>38</v>
      </c>
      <c r="K9" t="s">
        <v>165</v>
      </c>
    </row>
    <row r="10" spans="1:11" ht="15.75" thickBot="1" x14ac:dyDescent="0.3">
      <c r="A10" s="2"/>
      <c r="B10" s="94" t="s">
        <v>22</v>
      </c>
      <c r="C10" s="95" t="s">
        <v>23</v>
      </c>
      <c r="D10" s="95" t="s">
        <v>24</v>
      </c>
      <c r="E10" s="94" t="s">
        <v>25</v>
      </c>
      <c r="F10" s="96" t="s">
        <v>23</v>
      </c>
      <c r="G10" s="97" t="s">
        <v>49</v>
      </c>
      <c r="H10" s="98" t="s">
        <v>50</v>
      </c>
      <c r="J10" t="s">
        <v>39</v>
      </c>
      <c r="K10" t="s">
        <v>165</v>
      </c>
    </row>
    <row r="11" spans="1:11" ht="77.25" thickBot="1" x14ac:dyDescent="0.3">
      <c r="A11" s="2"/>
      <c r="B11" s="17" t="s">
        <v>379</v>
      </c>
      <c r="C11" s="111" t="s">
        <v>71</v>
      </c>
      <c r="D11" s="111" t="s">
        <v>94</v>
      </c>
      <c r="E11" s="117" t="s">
        <v>380</v>
      </c>
      <c r="F11" s="112" t="s">
        <v>387</v>
      </c>
      <c r="G11" s="104" t="s">
        <v>369</v>
      </c>
      <c r="H11" s="113" t="s">
        <v>68</v>
      </c>
      <c r="J11" t="s">
        <v>40</v>
      </c>
      <c r="K11" t="s">
        <v>232</v>
      </c>
    </row>
    <row r="12" spans="1:11" ht="25.5" x14ac:dyDescent="0.25">
      <c r="A12" s="2"/>
      <c r="B12" s="18" t="s">
        <v>69</v>
      </c>
      <c r="C12" s="101" t="s">
        <v>69</v>
      </c>
      <c r="D12" s="101" t="s">
        <v>69</v>
      </c>
      <c r="E12" s="101" t="s">
        <v>69</v>
      </c>
      <c r="F12" s="101" t="s">
        <v>373</v>
      </c>
      <c r="G12" s="106" t="s">
        <v>69</v>
      </c>
      <c r="H12" s="13" t="s">
        <v>69</v>
      </c>
    </row>
    <row r="13" spans="1:11" ht="45.75" customHeight="1" x14ac:dyDescent="0.25">
      <c r="A13" s="2"/>
      <c r="B13" s="18" t="s">
        <v>69</v>
      </c>
      <c r="C13" s="101" t="s">
        <v>69</v>
      </c>
      <c r="D13" s="101" t="s">
        <v>69</v>
      </c>
      <c r="E13" s="101" t="s">
        <v>69</v>
      </c>
      <c r="F13" s="101" t="s">
        <v>383</v>
      </c>
      <c r="G13" s="107" t="s">
        <v>69</v>
      </c>
      <c r="H13" s="13" t="s">
        <v>69</v>
      </c>
    </row>
    <row r="14" spans="1:11" ht="77.25" customHeight="1" x14ac:dyDescent="0.25">
      <c r="A14" s="2"/>
      <c r="B14" s="18" t="s">
        <v>69</v>
      </c>
      <c r="C14" s="101" t="s">
        <v>69</v>
      </c>
      <c r="D14" s="101" t="s">
        <v>69</v>
      </c>
      <c r="E14" s="101" t="s">
        <v>69</v>
      </c>
      <c r="F14" s="101" t="s">
        <v>384</v>
      </c>
      <c r="G14" s="115" t="s">
        <v>69</v>
      </c>
      <c r="H14" s="13" t="s">
        <v>69</v>
      </c>
    </row>
    <row r="15" spans="1:11" ht="42.75" customHeight="1" thickBot="1" x14ac:dyDescent="0.3">
      <c r="A15" s="2"/>
      <c r="B15" s="19" t="s">
        <v>69</v>
      </c>
      <c r="C15" s="109" t="s">
        <v>69</v>
      </c>
      <c r="D15" s="109" t="s">
        <v>69</v>
      </c>
      <c r="E15" s="109" t="s">
        <v>69</v>
      </c>
      <c r="F15" s="109" t="s">
        <v>69</v>
      </c>
      <c r="G15" s="116" t="s">
        <v>69</v>
      </c>
      <c r="H15" s="15" t="s">
        <v>69</v>
      </c>
    </row>
    <row r="16" spans="1:11" ht="15.75" thickBot="1" x14ac:dyDescent="0.3">
      <c r="A16" s="2"/>
      <c r="B16" t="s">
        <v>69</v>
      </c>
      <c r="C16" t="s">
        <v>69</v>
      </c>
      <c r="D16" t="s">
        <v>69</v>
      </c>
      <c r="E16" t="s">
        <v>69</v>
      </c>
      <c r="F16" t="s">
        <v>69</v>
      </c>
      <c r="G16" t="s">
        <v>69</v>
      </c>
      <c r="H16" t="s">
        <v>69</v>
      </c>
    </row>
    <row r="17" spans="1:8" ht="15.75" thickBot="1" x14ac:dyDescent="0.3">
      <c r="A17" s="2"/>
      <c r="B17" s="94" t="s">
        <v>22</v>
      </c>
      <c r="C17" s="95" t="s">
        <v>23</v>
      </c>
      <c r="D17" s="95" t="s">
        <v>24</v>
      </c>
      <c r="E17" s="94" t="s">
        <v>25</v>
      </c>
      <c r="F17" s="96" t="s">
        <v>23</v>
      </c>
      <c r="G17" s="97" t="s">
        <v>49</v>
      </c>
      <c r="H17" s="98" t="s">
        <v>50</v>
      </c>
    </row>
    <row r="18" spans="1:8" ht="115.5" thickBot="1" x14ac:dyDescent="0.3">
      <c r="A18" s="99" t="s">
        <v>10</v>
      </c>
      <c r="B18" s="100" t="s">
        <v>26</v>
      </c>
      <c r="C18" s="101" t="s">
        <v>366</v>
      </c>
      <c r="D18" s="101" t="s">
        <v>83</v>
      </c>
      <c r="E18" s="102" t="s">
        <v>385</v>
      </c>
      <c r="F18" s="103" t="s">
        <v>368</v>
      </c>
      <c r="G18" s="104" t="s">
        <v>369</v>
      </c>
      <c r="H18" s="105" t="s">
        <v>68</v>
      </c>
    </row>
    <row r="19" spans="1:8" ht="102" x14ac:dyDescent="0.25">
      <c r="A19" s="2"/>
      <c r="B19" s="12" t="s">
        <v>69</v>
      </c>
      <c r="C19" s="103" t="s">
        <v>371</v>
      </c>
      <c r="D19" s="101" t="s">
        <v>69</v>
      </c>
      <c r="E19" s="101" t="s">
        <v>367</v>
      </c>
      <c r="F19" s="101" t="s">
        <v>373</v>
      </c>
      <c r="G19" s="106" t="s">
        <v>69</v>
      </c>
      <c r="H19" s="13" t="s">
        <v>69</v>
      </c>
    </row>
    <row r="20" spans="1:8" ht="63.75" x14ac:dyDescent="0.25">
      <c r="A20" s="2"/>
      <c r="B20" s="12" t="s">
        <v>69</v>
      </c>
      <c r="C20" s="101" t="s">
        <v>374</v>
      </c>
      <c r="D20" s="101" t="s">
        <v>69</v>
      </c>
      <c r="E20" s="101" t="s">
        <v>372</v>
      </c>
      <c r="F20" s="101" t="s">
        <v>197</v>
      </c>
      <c r="G20" s="107" t="s">
        <v>69</v>
      </c>
      <c r="H20" s="13" t="s">
        <v>69</v>
      </c>
    </row>
    <row r="21" spans="1:8" ht="51" x14ac:dyDescent="0.25">
      <c r="A21" s="2"/>
      <c r="B21" s="12" t="s">
        <v>69</v>
      </c>
      <c r="C21" s="101" t="s">
        <v>376</v>
      </c>
      <c r="D21" s="101" t="s">
        <v>69</v>
      </c>
      <c r="E21" s="101" t="s">
        <v>110</v>
      </c>
      <c r="F21" s="101" t="s">
        <v>377</v>
      </c>
      <c r="G21" s="108" t="s">
        <v>69</v>
      </c>
      <c r="H21" s="13" t="s">
        <v>69</v>
      </c>
    </row>
    <row r="22" spans="1:8" ht="39" thickBot="1" x14ac:dyDescent="0.3">
      <c r="A22" s="2"/>
      <c r="B22" s="14" t="s">
        <v>69</v>
      </c>
      <c r="C22" s="109" t="s">
        <v>378</v>
      </c>
      <c r="D22" s="109" t="s">
        <v>69</v>
      </c>
      <c r="E22" s="109" t="s">
        <v>69</v>
      </c>
      <c r="F22" s="109" t="s">
        <v>69</v>
      </c>
      <c r="G22" s="110" t="s">
        <v>69</v>
      </c>
      <c r="H22" s="15" t="s">
        <v>69</v>
      </c>
    </row>
    <row r="23" spans="1:8" ht="15.75" thickBot="1" x14ac:dyDescent="0.3">
      <c r="A23" s="2"/>
      <c r="B23" s="94" t="s">
        <v>22</v>
      </c>
      <c r="C23" s="95" t="s">
        <v>23</v>
      </c>
      <c r="D23" s="95" t="s">
        <v>24</v>
      </c>
      <c r="E23" s="94" t="s">
        <v>25</v>
      </c>
      <c r="F23" s="96" t="s">
        <v>23</v>
      </c>
      <c r="G23" s="97" t="s">
        <v>49</v>
      </c>
      <c r="H23" s="98" t="s">
        <v>50</v>
      </c>
    </row>
    <row r="24" spans="1:8" ht="166.5" thickBot="1" x14ac:dyDescent="0.3">
      <c r="A24" s="2"/>
      <c r="B24" s="17" t="s">
        <v>379</v>
      </c>
      <c r="C24" s="111" t="s">
        <v>71</v>
      </c>
      <c r="D24" s="111" t="s">
        <v>94</v>
      </c>
      <c r="E24" s="117" t="s">
        <v>386</v>
      </c>
      <c r="F24" s="112" t="s">
        <v>387</v>
      </c>
      <c r="G24" s="104" t="s">
        <v>369</v>
      </c>
      <c r="H24" s="113" t="s">
        <v>78</v>
      </c>
    </row>
    <row r="25" spans="1:8" ht="179.25" thickBot="1" x14ac:dyDescent="0.3">
      <c r="A25" s="2"/>
      <c r="B25" s="18" t="s">
        <v>69</v>
      </c>
      <c r="C25" s="101" t="s">
        <v>69</v>
      </c>
      <c r="D25" s="101" t="s">
        <v>69</v>
      </c>
      <c r="E25" s="101" t="s">
        <v>388</v>
      </c>
      <c r="F25" s="101" t="s">
        <v>373</v>
      </c>
      <c r="G25" s="104" t="s">
        <v>69</v>
      </c>
      <c r="H25" s="13" t="s">
        <v>69</v>
      </c>
    </row>
    <row r="26" spans="1:8" ht="76.5" x14ac:dyDescent="0.25">
      <c r="A26" s="2"/>
      <c r="B26" s="18" t="s">
        <v>69</v>
      </c>
      <c r="C26" s="101" t="s">
        <v>69</v>
      </c>
      <c r="D26" s="101" t="s">
        <v>69</v>
      </c>
      <c r="E26" s="101" t="s">
        <v>4</v>
      </c>
      <c r="F26" s="101" t="s">
        <v>383</v>
      </c>
      <c r="G26" s="107" t="s">
        <v>69</v>
      </c>
      <c r="H26" s="13" t="s">
        <v>69</v>
      </c>
    </row>
    <row r="27" spans="1:8" ht="25.5" x14ac:dyDescent="0.25">
      <c r="A27" s="2"/>
      <c r="B27" s="18" t="s">
        <v>69</v>
      </c>
      <c r="C27" s="101" t="s">
        <v>69</v>
      </c>
      <c r="D27" s="101" t="s">
        <v>69</v>
      </c>
      <c r="E27" s="101" t="s">
        <v>69</v>
      </c>
      <c r="F27" s="101" t="s">
        <v>384</v>
      </c>
      <c r="G27" s="115" t="s">
        <v>69</v>
      </c>
      <c r="H27" s="13" t="s">
        <v>69</v>
      </c>
    </row>
    <row r="28" spans="1:8" ht="15.75" thickBot="1" x14ac:dyDescent="0.3">
      <c r="A28" s="2"/>
      <c r="B28" s="19" t="s">
        <v>69</v>
      </c>
      <c r="C28" s="109" t="s">
        <v>69</v>
      </c>
      <c r="D28" s="109" t="s">
        <v>69</v>
      </c>
      <c r="E28" s="109" t="s">
        <v>69</v>
      </c>
      <c r="F28" s="109" t="s">
        <v>69</v>
      </c>
      <c r="G28" s="116" t="s">
        <v>69</v>
      </c>
      <c r="H28" s="15" t="s">
        <v>69</v>
      </c>
    </row>
    <row r="29" spans="1:8" ht="15.75" thickBot="1" x14ac:dyDescent="0.3">
      <c r="A29" s="2"/>
      <c r="B29" t="s">
        <v>69</v>
      </c>
      <c r="C29" t="s">
        <v>69</v>
      </c>
      <c r="D29" t="s">
        <v>69</v>
      </c>
      <c r="E29" t="s">
        <v>69</v>
      </c>
      <c r="F29" t="s">
        <v>69</v>
      </c>
      <c r="G29" t="s">
        <v>69</v>
      </c>
      <c r="H29" t="s">
        <v>69</v>
      </c>
    </row>
    <row r="30" spans="1:8" ht="15.75" thickBot="1" x14ac:dyDescent="0.3">
      <c r="A30" s="2"/>
      <c r="B30" s="94" t="s">
        <v>22</v>
      </c>
      <c r="C30" s="95" t="s">
        <v>23</v>
      </c>
      <c r="D30" s="95" t="s">
        <v>24</v>
      </c>
      <c r="E30" s="94" t="s">
        <v>25</v>
      </c>
      <c r="F30" s="96" t="s">
        <v>23</v>
      </c>
      <c r="G30" s="97" t="s">
        <v>49</v>
      </c>
      <c r="H30" s="98" t="s">
        <v>50</v>
      </c>
    </row>
    <row r="31" spans="1:8" ht="77.25" thickBot="1" x14ac:dyDescent="0.3">
      <c r="A31" s="99" t="s">
        <v>2</v>
      </c>
      <c r="B31" s="100" t="s">
        <v>26</v>
      </c>
      <c r="C31" s="101" t="s">
        <v>389</v>
      </c>
      <c r="D31" s="101" t="s">
        <v>83</v>
      </c>
      <c r="E31" s="102" t="s">
        <v>390</v>
      </c>
      <c r="F31" s="103" t="s">
        <v>391</v>
      </c>
      <c r="G31" s="104" t="s">
        <v>369</v>
      </c>
      <c r="H31" s="105" t="s">
        <v>68</v>
      </c>
    </row>
    <row r="32" spans="1:8" ht="38.25" x14ac:dyDescent="0.25">
      <c r="A32" s="2"/>
      <c r="B32" s="12" t="s">
        <v>69</v>
      </c>
      <c r="C32" s="103" t="s">
        <v>392</v>
      </c>
      <c r="D32" s="101" t="s">
        <v>69</v>
      </c>
      <c r="E32" s="101" t="s">
        <v>110</v>
      </c>
      <c r="F32" s="101" t="s">
        <v>373</v>
      </c>
      <c r="G32" s="106" t="s">
        <v>69</v>
      </c>
      <c r="H32" s="13" t="s">
        <v>69</v>
      </c>
    </row>
    <row r="33" spans="1:8" ht="63.75" x14ac:dyDescent="0.25">
      <c r="A33" s="2"/>
      <c r="B33" s="12" t="s">
        <v>69</v>
      </c>
      <c r="C33" s="101" t="s">
        <v>393</v>
      </c>
      <c r="D33" s="101" t="s">
        <v>69</v>
      </c>
      <c r="E33" s="101" t="s">
        <v>69</v>
      </c>
      <c r="F33" s="101" t="s">
        <v>394</v>
      </c>
      <c r="G33" s="107" t="s">
        <v>69</v>
      </c>
      <c r="H33" s="13" t="s">
        <v>69</v>
      </c>
    </row>
    <row r="34" spans="1:8" ht="76.5" x14ac:dyDescent="0.25">
      <c r="A34" s="2"/>
      <c r="B34" s="12" t="s">
        <v>69</v>
      </c>
      <c r="C34" s="101" t="s">
        <v>395</v>
      </c>
      <c r="D34" s="101" t="s">
        <v>69</v>
      </c>
      <c r="E34" s="101" t="s">
        <v>69</v>
      </c>
      <c r="F34" s="101" t="s">
        <v>396</v>
      </c>
      <c r="G34" s="108" t="s">
        <v>69</v>
      </c>
      <c r="H34" s="13" t="s">
        <v>69</v>
      </c>
    </row>
    <row r="35" spans="1:8" ht="39" thickBot="1" x14ac:dyDescent="0.3">
      <c r="A35" s="2"/>
      <c r="B35" s="14" t="s">
        <v>69</v>
      </c>
      <c r="C35" s="109" t="s">
        <v>82</v>
      </c>
      <c r="D35" s="109" t="s">
        <v>69</v>
      </c>
      <c r="E35" s="109" t="s">
        <v>69</v>
      </c>
      <c r="F35" s="109" t="s">
        <v>69</v>
      </c>
      <c r="G35" s="110" t="s">
        <v>69</v>
      </c>
      <c r="H35" s="15" t="s">
        <v>69</v>
      </c>
    </row>
    <row r="36" spans="1:8" ht="15.75" thickBot="1" x14ac:dyDescent="0.3">
      <c r="A36" s="2"/>
      <c r="B36" s="94" t="s">
        <v>22</v>
      </c>
      <c r="C36" s="95" t="s">
        <v>23</v>
      </c>
      <c r="D36" s="95" t="s">
        <v>24</v>
      </c>
      <c r="E36" s="94" t="s">
        <v>25</v>
      </c>
      <c r="F36" s="96" t="s">
        <v>23</v>
      </c>
      <c r="G36" s="97" t="s">
        <v>49</v>
      </c>
      <c r="H36" s="98" t="s">
        <v>50</v>
      </c>
    </row>
    <row r="37" spans="1:8" ht="94.5" customHeight="1" thickBot="1" x14ac:dyDescent="0.3">
      <c r="A37" s="2"/>
      <c r="B37" s="17" t="s">
        <v>379</v>
      </c>
      <c r="C37" s="111" t="s">
        <v>71</v>
      </c>
      <c r="D37" s="111" t="s">
        <v>94</v>
      </c>
      <c r="E37" s="117" t="s">
        <v>397</v>
      </c>
      <c r="F37" s="112" t="s">
        <v>448</v>
      </c>
      <c r="G37" s="104" t="s">
        <v>369</v>
      </c>
      <c r="H37" s="113" t="s">
        <v>68</v>
      </c>
    </row>
    <row r="38" spans="1:8" ht="191.25" x14ac:dyDescent="0.25">
      <c r="A38" s="2"/>
      <c r="B38" s="18" t="s">
        <v>69</v>
      </c>
      <c r="C38" s="101" t="s">
        <v>69</v>
      </c>
      <c r="D38" s="101" t="s">
        <v>69</v>
      </c>
      <c r="E38" s="101" t="s">
        <v>69</v>
      </c>
      <c r="F38" s="101" t="s">
        <v>400</v>
      </c>
      <c r="G38" s="106" t="s">
        <v>69</v>
      </c>
      <c r="H38" s="13" t="s">
        <v>69</v>
      </c>
    </row>
    <row r="39" spans="1:8" ht="39" customHeight="1" x14ac:dyDescent="0.25">
      <c r="A39" s="2"/>
      <c r="B39" s="18" t="s">
        <v>69</v>
      </c>
      <c r="C39" s="101" t="s">
        <v>69</v>
      </c>
      <c r="D39" s="101" t="s">
        <v>69</v>
      </c>
      <c r="E39" s="101" t="s">
        <v>69</v>
      </c>
      <c r="F39" s="101" t="s">
        <v>373</v>
      </c>
      <c r="G39" s="107" t="s">
        <v>69</v>
      </c>
      <c r="H39" s="13" t="s">
        <v>69</v>
      </c>
    </row>
    <row r="40" spans="1:8" ht="48" customHeight="1" x14ac:dyDescent="0.25">
      <c r="A40" s="2"/>
      <c r="B40" s="18" t="s">
        <v>69</v>
      </c>
      <c r="C40" s="101" t="s">
        <v>69</v>
      </c>
      <c r="D40" s="101" t="s">
        <v>69</v>
      </c>
      <c r="E40" s="101" t="s">
        <v>69</v>
      </c>
      <c r="F40" s="101" t="s">
        <v>401</v>
      </c>
      <c r="G40" s="115" t="s">
        <v>69</v>
      </c>
      <c r="H40" s="13" t="s">
        <v>69</v>
      </c>
    </row>
    <row r="41" spans="1:8" ht="45.75" customHeight="1" thickBot="1" x14ac:dyDescent="0.3">
      <c r="A41" s="2"/>
      <c r="B41" s="19" t="s">
        <v>69</v>
      </c>
      <c r="C41" s="109" t="s">
        <v>69</v>
      </c>
      <c r="D41" s="109" t="s">
        <v>69</v>
      </c>
      <c r="E41" s="109" t="s">
        <v>69</v>
      </c>
      <c r="F41" s="109" t="s">
        <v>402</v>
      </c>
      <c r="G41" s="116" t="s">
        <v>69</v>
      </c>
      <c r="H41" s="15" t="s">
        <v>69</v>
      </c>
    </row>
    <row r="42" spans="1:8" ht="15.75" thickBot="1" x14ac:dyDescent="0.3">
      <c r="A42" s="2"/>
      <c r="B42" t="s">
        <v>69</v>
      </c>
      <c r="C42" t="s">
        <v>69</v>
      </c>
      <c r="D42" t="s">
        <v>69</v>
      </c>
      <c r="E42" t="s">
        <v>69</v>
      </c>
      <c r="F42" t="s">
        <v>69</v>
      </c>
      <c r="G42" t="s">
        <v>69</v>
      </c>
      <c r="H42" t="s">
        <v>69</v>
      </c>
    </row>
    <row r="43" spans="1:8" ht="15.75" thickBot="1" x14ac:dyDescent="0.3">
      <c r="A43" s="2"/>
      <c r="B43" s="94" t="s">
        <v>22</v>
      </c>
      <c r="C43" s="95" t="s">
        <v>23</v>
      </c>
      <c r="D43" s="95" t="s">
        <v>24</v>
      </c>
      <c r="E43" s="94" t="s">
        <v>25</v>
      </c>
      <c r="F43" s="96" t="s">
        <v>23</v>
      </c>
      <c r="G43" s="97" t="s">
        <v>49</v>
      </c>
      <c r="H43" s="98" t="s">
        <v>50</v>
      </c>
    </row>
    <row r="44" spans="1:8" ht="64.5" thickBot="1" x14ac:dyDescent="0.3">
      <c r="A44" s="99" t="s">
        <v>403</v>
      </c>
      <c r="B44" s="100" t="s">
        <v>6</v>
      </c>
      <c r="C44" s="101" t="s">
        <v>404</v>
      </c>
      <c r="D44" s="101" t="s">
        <v>89</v>
      </c>
      <c r="E44" s="102" t="s">
        <v>405</v>
      </c>
      <c r="F44" s="103" t="s">
        <v>406</v>
      </c>
      <c r="G44" s="104" t="s">
        <v>369</v>
      </c>
      <c r="H44" s="105" t="s">
        <v>68</v>
      </c>
    </row>
    <row r="45" spans="1:8" ht="102" x14ac:dyDescent="0.25">
      <c r="A45" s="2"/>
      <c r="B45" s="12" t="s">
        <v>69</v>
      </c>
      <c r="C45" s="103" t="s">
        <v>82</v>
      </c>
      <c r="D45" s="101" t="s">
        <v>407</v>
      </c>
      <c r="E45" s="101" t="s">
        <v>408</v>
      </c>
      <c r="F45" s="101" t="s">
        <v>409</v>
      </c>
      <c r="G45" s="106" t="s">
        <v>69</v>
      </c>
      <c r="H45" s="13" t="s">
        <v>69</v>
      </c>
    </row>
    <row r="46" spans="1:8" ht="76.5" x14ac:dyDescent="0.25">
      <c r="A46" s="2"/>
      <c r="B46" s="12" t="s">
        <v>69</v>
      </c>
      <c r="C46" s="101" t="s">
        <v>69</v>
      </c>
      <c r="D46" s="101" t="s">
        <v>69</v>
      </c>
      <c r="E46" s="101" t="s">
        <v>69</v>
      </c>
      <c r="F46" s="101" t="s">
        <v>410</v>
      </c>
      <c r="G46" s="107" t="s">
        <v>69</v>
      </c>
      <c r="H46" s="13" t="s">
        <v>69</v>
      </c>
    </row>
    <row r="47" spans="1:8" ht="38.25" x14ac:dyDescent="0.25">
      <c r="A47" s="2"/>
      <c r="B47" s="12" t="s">
        <v>69</v>
      </c>
      <c r="C47" s="101" t="s">
        <v>69</v>
      </c>
      <c r="D47" s="101" t="s">
        <v>69</v>
      </c>
      <c r="E47" s="101" t="s">
        <v>69</v>
      </c>
      <c r="F47" s="101" t="s">
        <v>411</v>
      </c>
      <c r="G47" s="108" t="s">
        <v>69</v>
      </c>
      <c r="H47" s="13" t="s">
        <v>69</v>
      </c>
    </row>
    <row r="48" spans="1:8" ht="15.75" thickBot="1" x14ac:dyDescent="0.3">
      <c r="A48" s="2"/>
      <c r="B48" s="14" t="s">
        <v>69</v>
      </c>
      <c r="C48" s="109" t="s">
        <v>69</v>
      </c>
      <c r="D48" s="109" t="s">
        <v>69</v>
      </c>
      <c r="E48" s="109" t="s">
        <v>69</v>
      </c>
      <c r="F48" s="109" t="s">
        <v>69</v>
      </c>
      <c r="G48" s="110" t="s">
        <v>69</v>
      </c>
      <c r="H48" s="15" t="s">
        <v>69</v>
      </c>
    </row>
    <row r="49" spans="1:9" ht="15.75" thickBot="1" x14ac:dyDescent="0.3">
      <c r="A49" s="2"/>
      <c r="B49" s="94" t="s">
        <v>22</v>
      </c>
      <c r="C49" s="95" t="s">
        <v>23</v>
      </c>
      <c r="D49" s="95" t="s">
        <v>24</v>
      </c>
      <c r="E49" s="94" t="s">
        <v>25</v>
      </c>
      <c r="F49" s="96" t="s">
        <v>23</v>
      </c>
      <c r="G49" s="97" t="s">
        <v>49</v>
      </c>
      <c r="H49" s="98" t="s">
        <v>50</v>
      </c>
    </row>
    <row r="50" spans="1:9" ht="45.75" thickBot="1" x14ac:dyDescent="0.3">
      <c r="A50" s="2"/>
      <c r="B50" s="17" t="s">
        <v>412</v>
      </c>
      <c r="C50" s="111" t="s">
        <v>69</v>
      </c>
      <c r="D50" s="111" t="s">
        <v>69</v>
      </c>
      <c r="E50" s="117" t="s">
        <v>69</v>
      </c>
      <c r="F50" s="112" t="s">
        <v>69</v>
      </c>
      <c r="G50" s="104" t="s">
        <v>369</v>
      </c>
      <c r="H50" s="113" t="s">
        <v>69</v>
      </c>
      <c r="I50" s="119" t="s">
        <v>51</v>
      </c>
    </row>
    <row r="51" spans="1:9" x14ac:dyDescent="0.25">
      <c r="A51" s="2"/>
      <c r="B51" s="18" t="s">
        <v>69</v>
      </c>
      <c r="C51" s="101" t="s">
        <v>69</v>
      </c>
      <c r="D51" s="101" t="s">
        <v>69</v>
      </c>
      <c r="E51" s="101" t="s">
        <v>69</v>
      </c>
      <c r="F51" s="101" t="s">
        <v>69</v>
      </c>
      <c r="G51" s="106" t="s">
        <v>69</v>
      </c>
      <c r="H51" s="13" t="s">
        <v>69</v>
      </c>
    </row>
    <row r="52" spans="1:9" x14ac:dyDescent="0.25">
      <c r="A52" s="2"/>
      <c r="B52" s="18" t="s">
        <v>69</v>
      </c>
      <c r="C52" s="101" t="s">
        <v>69</v>
      </c>
      <c r="D52" s="101" t="s">
        <v>69</v>
      </c>
      <c r="E52" s="101" t="s">
        <v>69</v>
      </c>
      <c r="F52" s="101" t="s">
        <v>69</v>
      </c>
      <c r="G52" s="107" t="s">
        <v>69</v>
      </c>
      <c r="H52" s="13" t="s">
        <v>69</v>
      </c>
    </row>
    <row r="53" spans="1:9" x14ac:dyDescent="0.25">
      <c r="A53" s="2"/>
      <c r="B53" s="18" t="s">
        <v>69</v>
      </c>
      <c r="C53" s="101" t="s">
        <v>69</v>
      </c>
      <c r="D53" s="101" t="s">
        <v>69</v>
      </c>
      <c r="E53" s="101" t="s">
        <v>69</v>
      </c>
      <c r="F53" s="101" t="s">
        <v>69</v>
      </c>
      <c r="G53" s="115" t="s">
        <v>69</v>
      </c>
      <c r="H53" s="13" t="s">
        <v>69</v>
      </c>
    </row>
    <row r="54" spans="1:9" ht="15.75" thickBot="1" x14ac:dyDescent="0.3">
      <c r="A54" s="2"/>
      <c r="B54" s="19" t="s">
        <v>69</v>
      </c>
      <c r="C54" s="109" t="s">
        <v>69</v>
      </c>
      <c r="D54" s="109" t="s">
        <v>69</v>
      </c>
      <c r="E54" s="109" t="s">
        <v>69</v>
      </c>
      <c r="F54" s="109" t="s">
        <v>69</v>
      </c>
      <c r="G54" s="116" t="s">
        <v>69</v>
      </c>
      <c r="H54" s="15" t="s">
        <v>69</v>
      </c>
    </row>
    <row r="55" spans="1:9" ht="15.75" thickBot="1" x14ac:dyDescent="0.3">
      <c r="A55" s="2"/>
      <c r="B55" t="s">
        <v>69</v>
      </c>
      <c r="C55" t="s">
        <v>69</v>
      </c>
      <c r="D55" t="s">
        <v>69</v>
      </c>
      <c r="E55" t="s">
        <v>69</v>
      </c>
      <c r="F55" t="s">
        <v>69</v>
      </c>
      <c r="G55" t="s">
        <v>69</v>
      </c>
      <c r="H55" t="s">
        <v>69</v>
      </c>
    </row>
    <row r="56" spans="1:9" ht="15.75" thickBot="1" x14ac:dyDescent="0.3">
      <c r="A56" s="2"/>
      <c r="B56" s="94" t="s">
        <v>22</v>
      </c>
      <c r="C56" s="95" t="s">
        <v>23</v>
      </c>
      <c r="D56" s="95" t="s">
        <v>24</v>
      </c>
      <c r="E56" s="94" t="s">
        <v>25</v>
      </c>
      <c r="F56" s="96" t="s">
        <v>23</v>
      </c>
      <c r="G56" s="97" t="s">
        <v>49</v>
      </c>
      <c r="H56" s="98" t="s">
        <v>50</v>
      </c>
    </row>
    <row r="57" spans="1:9" ht="115.5" thickBot="1" x14ac:dyDescent="0.3">
      <c r="A57" s="99" t="s">
        <v>11</v>
      </c>
      <c r="B57" s="100" t="s">
        <v>26</v>
      </c>
      <c r="C57" s="101" t="s">
        <v>413</v>
      </c>
      <c r="D57" s="101" t="s">
        <v>83</v>
      </c>
      <c r="E57" s="102" t="s">
        <v>414</v>
      </c>
      <c r="F57" s="103" t="s">
        <v>415</v>
      </c>
      <c r="G57" s="104" t="s">
        <v>369</v>
      </c>
      <c r="H57" s="105" t="s">
        <v>68</v>
      </c>
    </row>
    <row r="58" spans="1:9" ht="114.75" x14ac:dyDescent="0.25">
      <c r="A58" s="2"/>
      <c r="B58" s="12" t="s">
        <v>69</v>
      </c>
      <c r="C58" s="103" t="s">
        <v>416</v>
      </c>
      <c r="D58" s="101" t="s">
        <v>69</v>
      </c>
      <c r="E58" s="101" t="s">
        <v>69</v>
      </c>
      <c r="F58" s="101" t="s">
        <v>417</v>
      </c>
      <c r="G58" s="106" t="s">
        <v>69</v>
      </c>
      <c r="H58" s="13" t="s">
        <v>69</v>
      </c>
    </row>
    <row r="59" spans="1:9" ht="102" x14ac:dyDescent="0.25">
      <c r="A59" s="2"/>
      <c r="B59" s="12" t="s">
        <v>69</v>
      </c>
      <c r="C59" s="101" t="s">
        <v>82</v>
      </c>
      <c r="D59" s="101" t="s">
        <v>69</v>
      </c>
      <c r="E59" s="101" t="s">
        <v>69</v>
      </c>
      <c r="F59" s="101" t="s">
        <v>418</v>
      </c>
      <c r="G59" s="107" t="s">
        <v>69</v>
      </c>
      <c r="H59" s="13" t="s">
        <v>69</v>
      </c>
    </row>
    <row r="60" spans="1:9" ht="102" x14ac:dyDescent="0.25">
      <c r="A60" s="2"/>
      <c r="B60" s="12" t="s">
        <v>69</v>
      </c>
      <c r="C60" s="101" t="s">
        <v>419</v>
      </c>
      <c r="D60" s="101" t="s">
        <v>69</v>
      </c>
      <c r="E60" s="101" t="s">
        <v>69</v>
      </c>
      <c r="F60" s="101" t="s">
        <v>69</v>
      </c>
      <c r="G60" s="108" t="s">
        <v>69</v>
      </c>
      <c r="H60" s="13" t="s">
        <v>69</v>
      </c>
    </row>
    <row r="61" spans="1:9" ht="15.75" thickBot="1" x14ac:dyDescent="0.3">
      <c r="A61" s="2"/>
      <c r="B61" s="14" t="s">
        <v>69</v>
      </c>
      <c r="C61" s="109" t="s">
        <v>69</v>
      </c>
      <c r="D61" s="109" t="s">
        <v>69</v>
      </c>
      <c r="E61" s="109" t="s">
        <v>69</v>
      </c>
      <c r="F61" s="109" t="s">
        <v>69</v>
      </c>
      <c r="G61" s="110" t="s">
        <v>69</v>
      </c>
      <c r="H61" s="15" t="s">
        <v>69</v>
      </c>
    </row>
    <row r="62" spans="1:9" ht="15.75" thickBot="1" x14ac:dyDescent="0.3">
      <c r="A62" s="2"/>
      <c r="B62" s="94" t="s">
        <v>22</v>
      </c>
      <c r="C62" s="95" t="s">
        <v>23</v>
      </c>
      <c r="D62" s="95" t="s">
        <v>24</v>
      </c>
      <c r="E62" s="94" t="s">
        <v>25</v>
      </c>
      <c r="F62" s="96" t="s">
        <v>23</v>
      </c>
      <c r="G62" s="97" t="s">
        <v>49</v>
      </c>
      <c r="H62" s="98" t="s">
        <v>50</v>
      </c>
    </row>
    <row r="63" spans="1:9" ht="102.75" thickBot="1" x14ac:dyDescent="0.3">
      <c r="A63" s="2"/>
      <c r="B63" s="17" t="s">
        <v>420</v>
      </c>
      <c r="C63" s="16" t="s">
        <v>71</v>
      </c>
      <c r="D63" s="120" t="s">
        <v>93</v>
      </c>
      <c r="E63" s="121" t="s">
        <v>421</v>
      </c>
      <c r="F63" s="121" t="s">
        <v>422</v>
      </c>
      <c r="G63" s="104" t="s">
        <v>369</v>
      </c>
      <c r="H63" s="113" t="s">
        <v>68</v>
      </c>
    </row>
    <row r="64" spans="1:9" ht="89.25" x14ac:dyDescent="0.25">
      <c r="A64" s="2"/>
      <c r="B64" s="122" t="s">
        <v>423</v>
      </c>
      <c r="C64" s="13" t="s">
        <v>69</v>
      </c>
      <c r="D64" s="123" t="s">
        <v>424</v>
      </c>
      <c r="E64" s="124" t="s">
        <v>69</v>
      </c>
      <c r="F64" s="124" t="s">
        <v>425</v>
      </c>
      <c r="G64" s="106" t="s">
        <v>69</v>
      </c>
      <c r="H64" s="13" t="s">
        <v>69</v>
      </c>
    </row>
    <row r="65" spans="1:8" ht="63.75" x14ac:dyDescent="0.25">
      <c r="A65" s="2"/>
      <c r="B65" s="158" t="s">
        <v>69</v>
      </c>
      <c r="C65" s="13" t="s">
        <v>69</v>
      </c>
      <c r="D65" s="123" t="s">
        <v>69</v>
      </c>
      <c r="E65" s="124" t="s">
        <v>69</v>
      </c>
      <c r="F65" s="124" t="s">
        <v>426</v>
      </c>
      <c r="G65" s="107" t="s">
        <v>69</v>
      </c>
      <c r="H65" s="13" t="s">
        <v>69</v>
      </c>
    </row>
    <row r="66" spans="1:8" x14ac:dyDescent="0.25">
      <c r="A66" s="2"/>
      <c r="B66" s="158" t="s">
        <v>69</v>
      </c>
      <c r="C66" s="101" t="s">
        <v>69</v>
      </c>
      <c r="D66" s="101" t="s">
        <v>69</v>
      </c>
      <c r="E66" s="101" t="s">
        <v>69</v>
      </c>
      <c r="F66" s="101" t="s">
        <v>69</v>
      </c>
      <c r="G66" s="115" t="s">
        <v>69</v>
      </c>
      <c r="H66" s="13" t="s">
        <v>69</v>
      </c>
    </row>
    <row r="67" spans="1:8" ht="15.75" thickBot="1" x14ac:dyDescent="0.3">
      <c r="A67" s="2"/>
      <c r="B67" s="159" t="s">
        <v>69</v>
      </c>
      <c r="C67" s="109" t="s">
        <v>69</v>
      </c>
      <c r="D67" s="109" t="s">
        <v>69</v>
      </c>
      <c r="E67" s="109" t="s">
        <v>69</v>
      </c>
      <c r="F67" s="109" t="s">
        <v>69</v>
      </c>
      <c r="G67" s="116" t="s">
        <v>69</v>
      </c>
      <c r="H67" s="15" t="s">
        <v>69</v>
      </c>
    </row>
    <row r="68" spans="1:8" ht="15.75" thickBot="1" x14ac:dyDescent="0.3">
      <c r="A68" s="2"/>
      <c r="B68" t="s">
        <v>69</v>
      </c>
      <c r="C68" t="s">
        <v>69</v>
      </c>
      <c r="D68" t="s">
        <v>69</v>
      </c>
      <c r="E68" t="s">
        <v>69</v>
      </c>
      <c r="F68" t="s">
        <v>69</v>
      </c>
      <c r="G68" t="s">
        <v>69</v>
      </c>
      <c r="H68" t="s">
        <v>69</v>
      </c>
    </row>
    <row r="69" spans="1:8" ht="15.75" thickBot="1" x14ac:dyDescent="0.3">
      <c r="A69" s="2"/>
      <c r="B69" s="94" t="s">
        <v>22</v>
      </c>
      <c r="C69" s="95" t="s">
        <v>23</v>
      </c>
      <c r="D69" s="95" t="s">
        <v>24</v>
      </c>
      <c r="E69" s="94" t="s">
        <v>25</v>
      </c>
      <c r="F69" s="96" t="s">
        <v>23</v>
      </c>
      <c r="G69" s="97" t="s">
        <v>49</v>
      </c>
      <c r="H69" s="98" t="s">
        <v>50</v>
      </c>
    </row>
    <row r="70" spans="1:8" ht="77.25" thickBot="1" x14ac:dyDescent="0.3">
      <c r="A70" s="99" t="s">
        <v>427</v>
      </c>
      <c r="B70" s="100" t="s">
        <v>26</v>
      </c>
      <c r="C70" s="101" t="s">
        <v>82</v>
      </c>
      <c r="D70" s="111" t="s">
        <v>83</v>
      </c>
      <c r="E70" s="102" t="s">
        <v>245</v>
      </c>
      <c r="F70" s="125" t="s">
        <v>246</v>
      </c>
      <c r="G70" s="104" t="s">
        <v>369</v>
      </c>
      <c r="H70" s="105" t="s">
        <v>68</v>
      </c>
    </row>
    <row r="71" spans="1:8" ht="89.25" x14ac:dyDescent="0.25">
      <c r="A71" s="2"/>
      <c r="B71" s="12" t="s">
        <v>69</v>
      </c>
      <c r="C71" s="103" t="s">
        <v>109</v>
      </c>
      <c r="D71" s="101" t="s">
        <v>84</v>
      </c>
      <c r="E71" s="101" t="s">
        <v>248</v>
      </c>
      <c r="F71" s="101" t="s">
        <v>85</v>
      </c>
      <c r="G71" s="106" t="s">
        <v>69</v>
      </c>
      <c r="H71" s="13" t="s">
        <v>69</v>
      </c>
    </row>
    <row r="72" spans="1:8" ht="63.75" x14ac:dyDescent="0.25">
      <c r="A72" s="2"/>
      <c r="B72" s="12" t="s">
        <v>69</v>
      </c>
      <c r="C72" s="101" t="s">
        <v>114</v>
      </c>
      <c r="D72" s="126" t="s">
        <v>69</v>
      </c>
      <c r="E72" s="101" t="s">
        <v>86</v>
      </c>
      <c r="F72" s="101" t="s">
        <v>252</v>
      </c>
      <c r="G72" s="107" t="s">
        <v>69</v>
      </c>
      <c r="H72" s="13" t="s">
        <v>69</v>
      </c>
    </row>
    <row r="73" spans="1:8" x14ac:dyDescent="0.25">
      <c r="A73" s="2"/>
      <c r="B73" s="12" t="s">
        <v>69</v>
      </c>
      <c r="C73" s="127" t="s">
        <v>69</v>
      </c>
      <c r="D73" s="101" t="s">
        <v>69</v>
      </c>
      <c r="E73" t="s">
        <v>69</v>
      </c>
      <c r="F73" s="101" t="s">
        <v>69</v>
      </c>
      <c r="G73" s="108" t="s">
        <v>69</v>
      </c>
      <c r="H73" s="13" t="s">
        <v>69</v>
      </c>
    </row>
    <row r="74" spans="1:8" ht="15.75" thickBot="1" x14ac:dyDescent="0.3">
      <c r="A74" s="2"/>
      <c r="B74" s="14" t="s">
        <v>69</v>
      </c>
      <c r="C74" s="128" t="s">
        <v>69</v>
      </c>
      <c r="D74" s="109" t="s">
        <v>69</v>
      </c>
      <c r="E74" s="109" t="s">
        <v>69</v>
      </c>
      <c r="F74" s="109" t="s">
        <v>69</v>
      </c>
      <c r="G74" s="110" t="s">
        <v>69</v>
      </c>
      <c r="H74" s="15" t="s">
        <v>69</v>
      </c>
    </row>
    <row r="75" spans="1:8" ht="15.75" thickBot="1" x14ac:dyDescent="0.3">
      <c r="A75" s="2"/>
      <c r="B75" s="94" t="s">
        <v>22</v>
      </c>
      <c r="C75" s="95" t="s">
        <v>23</v>
      </c>
      <c r="D75" s="95" t="s">
        <v>24</v>
      </c>
      <c r="E75" s="94" t="s">
        <v>25</v>
      </c>
      <c r="F75" s="96" t="s">
        <v>23</v>
      </c>
      <c r="G75" s="97" t="s">
        <v>49</v>
      </c>
      <c r="H75" s="98" t="s">
        <v>50</v>
      </c>
    </row>
    <row r="76" spans="1:8" ht="102.75" thickBot="1" x14ac:dyDescent="0.3">
      <c r="A76" s="2"/>
      <c r="B76" s="17" t="s">
        <v>420</v>
      </c>
      <c r="C76" s="111" t="s">
        <v>71</v>
      </c>
      <c r="D76" s="129" t="s">
        <v>93</v>
      </c>
      <c r="E76" s="130" t="s">
        <v>267</v>
      </c>
      <c r="F76" s="131" t="s">
        <v>268</v>
      </c>
      <c r="G76" s="104" t="s">
        <v>369</v>
      </c>
      <c r="H76" s="113" t="s">
        <v>68</v>
      </c>
    </row>
    <row r="77" spans="1:8" ht="25.5" x14ac:dyDescent="0.25">
      <c r="A77" s="2"/>
      <c r="B77" s="18" t="s">
        <v>69</v>
      </c>
      <c r="C77" s="101" t="s">
        <v>69</v>
      </c>
      <c r="D77" s="132" t="s">
        <v>69</v>
      </c>
      <c r="E77" s="101" t="s">
        <v>91</v>
      </c>
      <c r="F77" s="133" t="s">
        <v>69</v>
      </c>
      <c r="G77" s="106" t="s">
        <v>69</v>
      </c>
      <c r="H77" s="13" t="s">
        <v>69</v>
      </c>
    </row>
    <row r="78" spans="1:8" ht="140.25" x14ac:dyDescent="0.25">
      <c r="A78" s="2"/>
      <c r="B78" s="18" t="s">
        <v>69</v>
      </c>
      <c r="C78" s="101" t="s">
        <v>69</v>
      </c>
      <c r="D78" s="134" t="s">
        <v>69</v>
      </c>
      <c r="E78" s="135" t="s">
        <v>270</v>
      </c>
      <c r="F78" s="136" t="s">
        <v>69</v>
      </c>
      <c r="G78" s="107" t="s">
        <v>69</v>
      </c>
      <c r="H78" s="13" t="s">
        <v>69</v>
      </c>
    </row>
    <row r="79" spans="1:8" x14ac:dyDescent="0.25">
      <c r="A79" s="2"/>
      <c r="B79" s="18" t="s">
        <v>69</v>
      </c>
      <c r="C79" s="101" t="s">
        <v>69</v>
      </c>
      <c r="D79" s="132" t="s">
        <v>69</v>
      </c>
      <c r="E79" s="101" t="s">
        <v>69</v>
      </c>
      <c r="F79" t="s">
        <v>69</v>
      </c>
      <c r="G79" s="115" t="s">
        <v>69</v>
      </c>
      <c r="H79" s="13" t="s">
        <v>69</v>
      </c>
    </row>
    <row r="80" spans="1:8" ht="15.75" thickBot="1" x14ac:dyDescent="0.3">
      <c r="A80" s="2"/>
      <c r="B80" s="19" t="s">
        <v>69</v>
      </c>
      <c r="C80" s="109" t="s">
        <v>69</v>
      </c>
      <c r="D80" s="137" t="s">
        <v>69</v>
      </c>
      <c r="E80" s="109" t="s">
        <v>69</v>
      </c>
      <c r="F80" s="138" t="s">
        <v>69</v>
      </c>
      <c r="G80" s="116" t="s">
        <v>69</v>
      </c>
      <c r="H80" s="15" t="s">
        <v>69</v>
      </c>
    </row>
    <row r="81" spans="1:9" ht="15.75" thickBot="1" x14ac:dyDescent="0.3">
      <c r="A81" s="2"/>
      <c r="B81" t="s">
        <v>69</v>
      </c>
      <c r="C81" t="s">
        <v>69</v>
      </c>
      <c r="D81" t="s">
        <v>69</v>
      </c>
      <c r="E81" t="s">
        <v>69</v>
      </c>
      <c r="F81" t="s">
        <v>69</v>
      </c>
      <c r="G81" t="s">
        <v>69</v>
      </c>
      <c r="H81" t="s">
        <v>69</v>
      </c>
    </row>
    <row r="82" spans="1:9" ht="15.75" thickBot="1" x14ac:dyDescent="0.3">
      <c r="A82" s="2"/>
      <c r="B82" s="94" t="s">
        <v>22</v>
      </c>
      <c r="C82" s="95" t="s">
        <v>23</v>
      </c>
      <c r="D82" s="95" t="s">
        <v>24</v>
      </c>
      <c r="E82" s="94" t="s">
        <v>25</v>
      </c>
      <c r="F82" s="96" t="s">
        <v>23</v>
      </c>
      <c r="G82" s="97" t="s">
        <v>49</v>
      </c>
      <c r="H82" s="98" t="s">
        <v>50</v>
      </c>
    </row>
    <row r="83" spans="1:9" ht="115.5" thickBot="1" x14ac:dyDescent="0.3">
      <c r="A83" s="99" t="s">
        <v>39</v>
      </c>
      <c r="B83" s="100" t="s">
        <v>26</v>
      </c>
      <c r="C83" s="101" t="s">
        <v>82</v>
      </c>
      <c r="D83" s="111" t="s">
        <v>83</v>
      </c>
      <c r="E83" s="102" t="s">
        <v>428</v>
      </c>
      <c r="F83" s="125" t="s">
        <v>429</v>
      </c>
      <c r="G83" s="104" t="s">
        <v>369</v>
      </c>
      <c r="H83" s="105" t="s">
        <v>68</v>
      </c>
    </row>
    <row r="84" spans="1:9" ht="89.25" x14ac:dyDescent="0.25">
      <c r="A84" s="2"/>
      <c r="B84" s="12" t="s">
        <v>69</v>
      </c>
      <c r="C84" s="103" t="s">
        <v>109</v>
      </c>
      <c r="D84" s="139" t="s">
        <v>115</v>
      </c>
      <c r="E84" s="101" t="s">
        <v>430</v>
      </c>
      <c r="F84" s="101" t="s">
        <v>111</v>
      </c>
      <c r="G84" s="106" t="s">
        <v>69</v>
      </c>
      <c r="H84" s="13" t="s">
        <v>69</v>
      </c>
    </row>
    <row r="85" spans="1:9" ht="114.75" x14ac:dyDescent="0.25">
      <c r="A85" s="2"/>
      <c r="B85" s="12" t="s">
        <v>69</v>
      </c>
      <c r="C85" s="101" t="s">
        <v>114</v>
      </c>
      <c r="D85" s="139" t="s">
        <v>69</v>
      </c>
      <c r="E85" s="101" t="s">
        <v>110</v>
      </c>
      <c r="F85" s="101" t="s">
        <v>431</v>
      </c>
      <c r="G85" s="107" t="s">
        <v>69</v>
      </c>
      <c r="H85" s="13" t="s">
        <v>69</v>
      </c>
    </row>
    <row r="86" spans="1:9" x14ac:dyDescent="0.25">
      <c r="A86" s="2"/>
      <c r="B86" s="12" t="s">
        <v>69</v>
      </c>
      <c r="C86" s="127" t="s">
        <v>69</v>
      </c>
      <c r="D86" s="101" t="s">
        <v>69</v>
      </c>
      <c r="E86" s="101" t="s">
        <v>69</v>
      </c>
      <c r="F86" t="s">
        <v>69</v>
      </c>
      <c r="G86" s="108" t="s">
        <v>69</v>
      </c>
      <c r="H86" s="13" t="s">
        <v>69</v>
      </c>
    </row>
    <row r="87" spans="1:9" ht="15.75" thickBot="1" x14ac:dyDescent="0.3">
      <c r="A87" s="2"/>
      <c r="B87" s="14" t="s">
        <v>69</v>
      </c>
      <c r="C87" s="134" t="s">
        <v>69</v>
      </c>
      <c r="D87" s="101" t="s">
        <v>69</v>
      </c>
      <c r="E87" s="101" t="s">
        <v>69</v>
      </c>
      <c r="F87" s="101" t="s">
        <v>69</v>
      </c>
      <c r="G87" s="110" t="s">
        <v>69</v>
      </c>
      <c r="H87" s="15" t="s">
        <v>69</v>
      </c>
    </row>
    <row r="88" spans="1:9" ht="15.75" thickBot="1" x14ac:dyDescent="0.3">
      <c r="A88" s="2"/>
      <c r="B88" s="94" t="s">
        <v>22</v>
      </c>
      <c r="C88" s="95" t="s">
        <v>23</v>
      </c>
      <c r="D88" s="95" t="s">
        <v>24</v>
      </c>
      <c r="E88" s="94" t="s">
        <v>25</v>
      </c>
      <c r="F88" s="96" t="s">
        <v>23</v>
      </c>
      <c r="G88" s="97" t="s">
        <v>49</v>
      </c>
      <c r="H88" s="98" t="s">
        <v>50</v>
      </c>
    </row>
    <row r="89" spans="1:9" ht="102.75" thickBot="1" x14ac:dyDescent="0.3">
      <c r="A89" s="2"/>
      <c r="B89" s="17" t="s">
        <v>379</v>
      </c>
      <c r="C89" s="111" t="s">
        <v>71</v>
      </c>
      <c r="D89" s="111" t="s">
        <v>94</v>
      </c>
      <c r="E89" s="125" t="s">
        <v>432</v>
      </c>
      <c r="F89" s="112" t="s">
        <v>138</v>
      </c>
      <c r="G89" s="104" t="s">
        <v>369</v>
      </c>
      <c r="H89" s="113" t="s">
        <v>68</v>
      </c>
    </row>
    <row r="90" spans="1:9" ht="89.25" x14ac:dyDescent="0.25">
      <c r="A90" s="2"/>
      <c r="B90" s="18" t="s">
        <v>69</v>
      </c>
      <c r="C90" s="101" t="s">
        <v>69</v>
      </c>
      <c r="D90" s="101" t="s">
        <v>69</v>
      </c>
      <c r="E90" s="101" t="s">
        <v>433</v>
      </c>
      <c r="F90" s="139" t="s">
        <v>434</v>
      </c>
      <c r="G90" s="106" t="s">
        <v>69</v>
      </c>
      <c r="H90" s="13" t="s">
        <v>69</v>
      </c>
    </row>
    <row r="91" spans="1:9" ht="63.75" x14ac:dyDescent="0.25">
      <c r="A91" s="2"/>
      <c r="B91" s="18" t="s">
        <v>69</v>
      </c>
      <c r="C91" s="101" t="s">
        <v>69</v>
      </c>
      <c r="D91" s="101" t="s">
        <v>69</v>
      </c>
      <c r="E91" t="s">
        <v>69</v>
      </c>
      <c r="F91" s="101" t="s">
        <v>435</v>
      </c>
      <c r="G91" s="107" t="s">
        <v>69</v>
      </c>
      <c r="H91" s="13" t="s">
        <v>69</v>
      </c>
    </row>
    <row r="92" spans="1:9" x14ac:dyDescent="0.25">
      <c r="A92" s="2"/>
      <c r="B92" s="18" t="s">
        <v>69</v>
      </c>
      <c r="C92" s="101" t="s">
        <v>69</v>
      </c>
      <c r="D92" s="101" t="s">
        <v>69</v>
      </c>
      <c r="E92" s="101" t="s">
        <v>69</v>
      </c>
      <c r="F92" s="101" t="s">
        <v>69</v>
      </c>
      <c r="G92" s="115" t="s">
        <v>69</v>
      </c>
      <c r="H92" s="13" t="s">
        <v>69</v>
      </c>
    </row>
    <row r="93" spans="1:9" ht="15.75" thickBot="1" x14ac:dyDescent="0.3">
      <c r="A93" s="2"/>
      <c r="B93" s="19" t="s">
        <v>69</v>
      </c>
      <c r="C93" s="109" t="s">
        <v>69</v>
      </c>
      <c r="D93" s="101" t="s">
        <v>69</v>
      </c>
      <c r="E93" s="101" t="s">
        <v>69</v>
      </c>
      <c r="F93" s="101" t="s">
        <v>69</v>
      </c>
      <c r="G93" s="116" t="s">
        <v>69</v>
      </c>
      <c r="H93" s="15" t="s">
        <v>69</v>
      </c>
    </row>
    <row r="94" spans="1:9" ht="15.75" thickBot="1" x14ac:dyDescent="0.3">
      <c r="A94" s="2"/>
      <c r="B94" s="140" t="s">
        <v>69</v>
      </c>
      <c r="C94" s="140" t="s">
        <v>69</v>
      </c>
      <c r="D94" s="140" t="s">
        <v>69</v>
      </c>
      <c r="E94" s="140" t="s">
        <v>69</v>
      </c>
      <c r="F94" s="140" t="s">
        <v>69</v>
      </c>
      <c r="G94" s="141" t="s">
        <v>69</v>
      </c>
      <c r="H94" s="142" t="s">
        <v>69</v>
      </c>
      <c r="I94" s="28"/>
    </row>
    <row r="95" spans="1:9" ht="15.75" thickBot="1" x14ac:dyDescent="0.3">
      <c r="A95" s="2"/>
      <c r="B95" s="94" t="s">
        <v>22</v>
      </c>
      <c r="C95" s="95" t="s">
        <v>23</v>
      </c>
      <c r="D95" s="95" t="s">
        <v>24</v>
      </c>
      <c r="E95" s="94" t="s">
        <v>25</v>
      </c>
      <c r="F95" s="96" t="s">
        <v>23</v>
      </c>
      <c r="G95" s="97" t="s">
        <v>49</v>
      </c>
      <c r="H95" s="98" t="s">
        <v>50</v>
      </c>
    </row>
    <row r="96" spans="1:9" ht="166.5" thickBot="1" x14ac:dyDescent="0.3">
      <c r="A96" s="99" t="s">
        <v>40</v>
      </c>
      <c r="B96" s="100" t="s">
        <v>26</v>
      </c>
      <c r="C96" s="139" t="s">
        <v>82</v>
      </c>
      <c r="D96" s="143" t="s">
        <v>83</v>
      </c>
      <c r="E96" s="144" t="s">
        <v>436</v>
      </c>
      <c r="F96" s="145" t="s">
        <v>437</v>
      </c>
      <c r="G96" s="104" t="s">
        <v>369</v>
      </c>
      <c r="H96" s="105" t="s">
        <v>78</v>
      </c>
    </row>
    <row r="97" spans="1:9" ht="63.75" x14ac:dyDescent="0.25">
      <c r="A97" s="2"/>
      <c r="B97" s="12" t="s">
        <v>69</v>
      </c>
      <c r="C97" s="146" t="s">
        <v>438</v>
      </c>
      <c r="D97" s="147" t="s">
        <v>69</v>
      </c>
      <c r="E97" s="148" t="s">
        <v>439</v>
      </c>
      <c r="F97" s="149" t="s">
        <v>440</v>
      </c>
      <c r="G97" s="106" t="s">
        <v>69</v>
      </c>
      <c r="H97" s="13" t="s">
        <v>69</v>
      </c>
    </row>
    <row r="98" spans="1:9" ht="51" x14ac:dyDescent="0.25">
      <c r="A98" s="2"/>
      <c r="B98" s="12" t="s">
        <v>69</v>
      </c>
      <c r="C98" s="139" t="s">
        <v>114</v>
      </c>
      <c r="D98" s="147" t="s">
        <v>69</v>
      </c>
      <c r="E98" s="150" t="s">
        <v>69</v>
      </c>
      <c r="F98" s="149" t="s">
        <v>69</v>
      </c>
      <c r="G98" s="107" t="s">
        <v>69</v>
      </c>
      <c r="H98" s="13" t="s">
        <v>69</v>
      </c>
    </row>
    <row r="99" spans="1:9" x14ac:dyDescent="0.25">
      <c r="A99" s="2"/>
      <c r="B99" s="12" t="s">
        <v>69</v>
      </c>
      <c r="C99" s="151" t="s">
        <v>69</v>
      </c>
      <c r="D99" s="147" t="s">
        <v>69</v>
      </c>
      <c r="E99" s="150" t="s">
        <v>69</v>
      </c>
      <c r="F99" s="149" t="s">
        <v>69</v>
      </c>
      <c r="G99" s="108" t="s">
        <v>69</v>
      </c>
      <c r="H99" s="13" t="s">
        <v>69</v>
      </c>
    </row>
    <row r="100" spans="1:9" ht="15.75" thickBot="1" x14ac:dyDescent="0.3">
      <c r="A100" s="2"/>
      <c r="B100" s="14" t="s">
        <v>69</v>
      </c>
      <c r="C100" s="128" t="s">
        <v>69</v>
      </c>
      <c r="D100" s="152" t="s">
        <v>69</v>
      </c>
      <c r="E100" s="153" t="s">
        <v>69</v>
      </c>
      <c r="F100" s="154" t="s">
        <v>69</v>
      </c>
      <c r="G100" s="110" t="s">
        <v>69</v>
      </c>
      <c r="H100" s="15" t="s">
        <v>69</v>
      </c>
    </row>
    <row r="101" spans="1:9" ht="15.75" thickBot="1" x14ac:dyDescent="0.3">
      <c r="A101" s="2"/>
      <c r="B101" s="94" t="s">
        <v>22</v>
      </c>
      <c r="C101" s="95" t="s">
        <v>23</v>
      </c>
      <c r="D101" s="95" t="s">
        <v>24</v>
      </c>
      <c r="E101" s="94" t="s">
        <v>25</v>
      </c>
      <c r="F101" s="96" t="s">
        <v>23</v>
      </c>
      <c r="G101" s="97" t="s">
        <v>49</v>
      </c>
      <c r="H101" s="98" t="s">
        <v>50</v>
      </c>
    </row>
    <row r="102" spans="1:9" ht="153.75" thickBot="1" x14ac:dyDescent="0.3">
      <c r="A102" s="2"/>
      <c r="B102" s="17" t="s">
        <v>441</v>
      </c>
      <c r="C102" s="111" t="s">
        <v>71</v>
      </c>
      <c r="D102" s="145" t="s">
        <v>89</v>
      </c>
      <c r="E102" s="143" t="s">
        <v>442</v>
      </c>
      <c r="F102" s="145" t="s">
        <v>443</v>
      </c>
      <c r="G102" s="104" t="s">
        <v>369</v>
      </c>
      <c r="H102" s="113" t="s">
        <v>68</v>
      </c>
      <c r="I102" s="2" t="s">
        <v>51</v>
      </c>
    </row>
    <row r="103" spans="1:9" ht="140.25" x14ac:dyDescent="0.25">
      <c r="A103" s="2"/>
      <c r="B103" s="18" t="s">
        <v>69</v>
      </c>
      <c r="C103" s="101" t="s">
        <v>69</v>
      </c>
      <c r="D103" s="149" t="s">
        <v>444</v>
      </c>
      <c r="E103" s="155" t="s">
        <v>445</v>
      </c>
      <c r="F103" s="149" t="s">
        <v>446</v>
      </c>
      <c r="G103" s="106" t="s">
        <v>69</v>
      </c>
      <c r="H103" s="13" t="s">
        <v>69</v>
      </c>
    </row>
    <row r="104" spans="1:9" ht="89.25" x14ac:dyDescent="0.25">
      <c r="A104" s="2"/>
      <c r="B104" s="18" t="s">
        <v>69</v>
      </c>
      <c r="C104" s="101" t="s">
        <v>69</v>
      </c>
      <c r="D104" s="149" t="s">
        <v>69</v>
      </c>
      <c r="E104" s="150" t="s">
        <v>69</v>
      </c>
      <c r="F104" s="149" t="s">
        <v>447</v>
      </c>
      <c r="G104" s="107" t="s">
        <v>69</v>
      </c>
      <c r="H104" s="13" t="s">
        <v>69</v>
      </c>
    </row>
    <row r="105" spans="1:9" x14ac:dyDescent="0.25">
      <c r="A105" s="2"/>
      <c r="B105" s="18" t="s">
        <v>69</v>
      </c>
      <c r="C105" s="101" t="s">
        <v>69</v>
      </c>
      <c r="D105" s="149" t="s">
        <v>69</v>
      </c>
      <c r="E105" s="149" t="s">
        <v>69</v>
      </c>
      <c r="F105" s="151" t="s">
        <v>69</v>
      </c>
      <c r="G105" s="115" t="s">
        <v>69</v>
      </c>
      <c r="H105" s="13" t="s">
        <v>69</v>
      </c>
    </row>
    <row r="106" spans="1:9" ht="15.75" thickBot="1" x14ac:dyDescent="0.3">
      <c r="A106" s="2"/>
      <c r="B106" s="19" t="s">
        <v>69</v>
      </c>
      <c r="C106" s="109" t="s">
        <v>69</v>
      </c>
      <c r="D106" s="156" t="s">
        <v>69</v>
      </c>
      <c r="E106" s="156" t="s">
        <v>69</v>
      </c>
      <c r="F106" s="157" t="s">
        <v>69</v>
      </c>
      <c r="G106" s="116" t="s">
        <v>69</v>
      </c>
      <c r="H106" s="15" t="s">
        <v>69</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H167"/>
  <sheetViews>
    <sheetView topLeftCell="A5"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Y15"/>
  <sheetViews>
    <sheetView tabSelected="1" workbookViewId="0"/>
  </sheetViews>
  <sheetFormatPr defaultRowHeight="15" x14ac:dyDescent="0.25"/>
  <cols>
    <col min="1" max="1" width="2.140625" customWidth="1"/>
    <col min="2" max="2" width="30" customWidth="1"/>
    <col min="3" max="3" width="9.5703125" customWidth="1"/>
    <col min="4" max="11" width="6.7109375" customWidth="1"/>
    <col min="12" max="12" width="9.42578125" customWidth="1"/>
    <col min="13" max="23" width="6.7109375" customWidth="1"/>
    <col min="24" max="24" width="8.7109375" customWidth="1"/>
    <col min="25" max="25" width="11" style="191" customWidth="1"/>
    <col min="26" max="26" width="9.140625" customWidth="1"/>
  </cols>
  <sheetData>
    <row r="2" spans="2:25" ht="15.75" thickBot="1" x14ac:dyDescent="0.3">
      <c r="B2" s="32"/>
      <c r="C2" s="33"/>
      <c r="D2" s="33"/>
      <c r="E2" s="33"/>
    </row>
    <row r="3" spans="2:25" x14ac:dyDescent="0.25">
      <c r="B3" s="284" t="s">
        <v>64</v>
      </c>
      <c r="C3" s="285"/>
      <c r="D3" s="285"/>
      <c r="E3" s="285"/>
      <c r="F3" s="285"/>
      <c r="G3" s="285"/>
      <c r="H3" s="285"/>
      <c r="I3" s="285"/>
      <c r="J3" s="285"/>
      <c r="K3" s="285"/>
      <c r="L3" s="285"/>
      <c r="M3" s="285"/>
      <c r="N3" s="285"/>
      <c r="O3" s="285"/>
      <c r="P3" s="285"/>
      <c r="Q3" s="285"/>
      <c r="R3" s="285"/>
      <c r="S3" s="285"/>
      <c r="T3" s="285"/>
      <c r="U3" s="285"/>
      <c r="V3" s="285"/>
      <c r="W3" s="285"/>
      <c r="X3" s="285"/>
      <c r="Y3" s="286"/>
    </row>
    <row r="4" spans="2:25" ht="15.75" thickBot="1" x14ac:dyDescent="0.3">
      <c r="B4" s="287"/>
      <c r="C4" s="288"/>
      <c r="D4" s="288"/>
      <c r="E4" s="288"/>
      <c r="F4" s="288"/>
      <c r="G4" s="288"/>
      <c r="H4" s="288"/>
      <c r="I4" s="288"/>
      <c r="J4" s="288"/>
      <c r="K4" s="288"/>
      <c r="L4" s="288"/>
      <c r="M4" s="288"/>
      <c r="N4" s="288"/>
      <c r="O4" s="288"/>
      <c r="P4" s="288"/>
      <c r="Q4" s="288"/>
      <c r="R4" s="288"/>
      <c r="S4" s="288"/>
      <c r="T4" s="288"/>
      <c r="U4" s="288"/>
      <c r="V4" s="288"/>
      <c r="W4" s="288"/>
      <c r="X4" s="288"/>
      <c r="Y4" s="289"/>
    </row>
    <row r="5" spans="2:25" s="2" customFormat="1" ht="45.75" customHeight="1" thickBot="1" x14ac:dyDescent="0.3">
      <c r="B5" s="255" t="s">
        <v>12</v>
      </c>
      <c r="C5" s="256" t="s">
        <v>30</v>
      </c>
      <c r="D5" s="290" t="s">
        <v>31</v>
      </c>
      <c r="E5" s="290"/>
      <c r="F5" s="291" t="s">
        <v>32</v>
      </c>
      <c r="G5" s="292"/>
      <c r="H5" s="290" t="s">
        <v>33</v>
      </c>
      <c r="I5" s="290"/>
      <c r="J5" s="291" t="s">
        <v>34</v>
      </c>
      <c r="K5" s="292"/>
      <c r="L5" s="290" t="s">
        <v>35</v>
      </c>
      <c r="M5" s="290"/>
      <c r="N5" s="291" t="s">
        <v>65</v>
      </c>
      <c r="O5" s="292"/>
      <c r="P5" s="290" t="s">
        <v>60</v>
      </c>
      <c r="Q5" s="290"/>
      <c r="R5" s="291" t="s">
        <v>63</v>
      </c>
      <c r="S5" s="292"/>
      <c r="T5" s="290" t="s">
        <v>61</v>
      </c>
      <c r="U5" s="290"/>
      <c r="V5" s="291" t="s">
        <v>62</v>
      </c>
      <c r="W5" s="292"/>
      <c r="X5" s="183" t="s">
        <v>41</v>
      </c>
      <c r="Y5" s="257" t="s">
        <v>46</v>
      </c>
    </row>
    <row r="6" spans="2:25" ht="15.75" customHeight="1" x14ac:dyDescent="0.25">
      <c r="B6" s="258" t="s">
        <v>102</v>
      </c>
      <c r="C6" s="171">
        <v>2929</v>
      </c>
      <c r="D6" s="169" t="s">
        <v>68</v>
      </c>
      <c r="E6" s="36" t="s">
        <v>68</v>
      </c>
      <c r="F6" s="173" t="s">
        <v>68</v>
      </c>
      <c r="G6" s="38" t="s">
        <v>68</v>
      </c>
      <c r="H6" s="169" t="s">
        <v>68</v>
      </c>
      <c r="I6" s="36" t="s">
        <v>78</v>
      </c>
      <c r="J6" s="173" t="s">
        <v>68</v>
      </c>
      <c r="K6" s="38" t="s">
        <v>68</v>
      </c>
      <c r="L6" s="169" t="s">
        <v>73</v>
      </c>
      <c r="M6" s="36" t="s">
        <v>74</v>
      </c>
      <c r="N6" s="177" t="s">
        <v>68</v>
      </c>
      <c r="O6" s="38" t="s">
        <v>68</v>
      </c>
      <c r="P6" s="175" t="s">
        <v>68</v>
      </c>
      <c r="Q6" s="160" t="s">
        <v>68</v>
      </c>
      <c r="R6" s="177" t="s">
        <v>0</v>
      </c>
      <c r="S6" s="38" t="s">
        <v>0</v>
      </c>
      <c r="T6" s="165" t="s">
        <v>68</v>
      </c>
      <c r="U6" s="179" t="s">
        <v>78</v>
      </c>
      <c r="V6" s="181" t="s">
        <v>68</v>
      </c>
      <c r="W6" s="166" t="s">
        <v>78</v>
      </c>
      <c r="X6" s="184" t="s">
        <v>233</v>
      </c>
      <c r="Y6" s="259" t="s">
        <v>0</v>
      </c>
    </row>
    <row r="7" spans="2:25" x14ac:dyDescent="0.25">
      <c r="B7" s="260" t="s">
        <v>166</v>
      </c>
      <c r="C7" s="172">
        <v>5449</v>
      </c>
      <c r="D7" s="170" t="s">
        <v>68</v>
      </c>
      <c r="E7" s="34" t="s">
        <v>68</v>
      </c>
      <c r="F7" s="174" t="s">
        <v>68</v>
      </c>
      <c r="G7" s="37" t="s">
        <v>68</v>
      </c>
      <c r="H7" s="170" t="s">
        <v>68</v>
      </c>
      <c r="I7" s="34" t="s">
        <v>78</v>
      </c>
      <c r="J7" s="174" t="s">
        <v>68</v>
      </c>
      <c r="K7" s="37" t="s">
        <v>68</v>
      </c>
      <c r="L7" s="170" t="s">
        <v>73</v>
      </c>
      <c r="M7" s="34" t="s">
        <v>74</v>
      </c>
      <c r="N7" s="178" t="s">
        <v>68</v>
      </c>
      <c r="O7" s="37" t="s">
        <v>68</v>
      </c>
      <c r="P7" s="176" t="s">
        <v>68</v>
      </c>
      <c r="Q7" s="34" t="s">
        <v>68</v>
      </c>
      <c r="R7" s="178" t="s">
        <v>0</v>
      </c>
      <c r="S7" s="37" t="s">
        <v>0</v>
      </c>
      <c r="T7" s="167" t="s">
        <v>68</v>
      </c>
      <c r="U7" s="180" t="s">
        <v>78</v>
      </c>
      <c r="V7" s="182" t="s">
        <v>68</v>
      </c>
      <c r="W7" s="168" t="s">
        <v>78</v>
      </c>
      <c r="X7" s="185" t="s">
        <v>233</v>
      </c>
      <c r="Y7" s="172" t="s">
        <v>0</v>
      </c>
    </row>
    <row r="8" spans="2:25" x14ac:dyDescent="0.25">
      <c r="B8" s="260" t="s">
        <v>168</v>
      </c>
      <c r="C8" s="172">
        <v>10013</v>
      </c>
      <c r="D8" s="170" t="s">
        <v>68</v>
      </c>
      <c r="E8" s="34" t="s">
        <v>68</v>
      </c>
      <c r="F8" s="174" t="s">
        <v>68</v>
      </c>
      <c r="G8" s="37" t="s">
        <v>78</v>
      </c>
      <c r="H8" s="170" t="s">
        <v>68</v>
      </c>
      <c r="I8" s="34" t="s">
        <v>78</v>
      </c>
      <c r="J8" s="174" t="s">
        <v>68</v>
      </c>
      <c r="K8" s="37" t="s">
        <v>78</v>
      </c>
      <c r="L8" s="170" t="s">
        <v>73</v>
      </c>
      <c r="M8" s="34" t="s">
        <v>74</v>
      </c>
      <c r="N8" s="178" t="s">
        <v>68</v>
      </c>
      <c r="O8" s="37" t="s">
        <v>68</v>
      </c>
      <c r="P8" s="176" t="s">
        <v>68</v>
      </c>
      <c r="Q8" s="34" t="s">
        <v>68</v>
      </c>
      <c r="R8" s="178" t="s">
        <v>0</v>
      </c>
      <c r="S8" s="37" t="s">
        <v>0</v>
      </c>
      <c r="T8" s="167" t="s">
        <v>68</v>
      </c>
      <c r="U8" s="180" t="s">
        <v>78</v>
      </c>
      <c r="V8" s="182" t="s">
        <v>68</v>
      </c>
      <c r="W8" s="168" t="s">
        <v>78</v>
      </c>
      <c r="X8" s="185" t="s">
        <v>233</v>
      </c>
      <c r="Y8" s="172" t="s">
        <v>233</v>
      </c>
    </row>
    <row r="9" spans="2:25" x14ac:dyDescent="0.25">
      <c r="B9" s="260" t="s">
        <v>167</v>
      </c>
      <c r="C9" s="172">
        <v>8462</v>
      </c>
      <c r="D9" s="170" t="s">
        <v>68</v>
      </c>
      <c r="E9" s="34" t="s">
        <v>68</v>
      </c>
      <c r="F9" s="174" t="s">
        <v>68</v>
      </c>
      <c r="G9" s="37" t="s">
        <v>78</v>
      </c>
      <c r="H9" s="170" t="s">
        <v>68</v>
      </c>
      <c r="I9" s="34" t="s">
        <v>78</v>
      </c>
      <c r="J9" s="174" t="s">
        <v>68</v>
      </c>
      <c r="K9" s="37" t="s">
        <v>78</v>
      </c>
      <c r="L9" s="170" t="s">
        <v>73</v>
      </c>
      <c r="M9" s="34" t="s">
        <v>74</v>
      </c>
      <c r="N9" s="178" t="s">
        <v>68</v>
      </c>
      <c r="O9" s="37" t="s">
        <v>68</v>
      </c>
      <c r="P9" s="176" t="s">
        <v>68</v>
      </c>
      <c r="Q9" s="34" t="s">
        <v>68</v>
      </c>
      <c r="R9" s="178" t="s">
        <v>0</v>
      </c>
      <c r="S9" s="37" t="s">
        <v>0</v>
      </c>
      <c r="T9" s="167" t="s">
        <v>68</v>
      </c>
      <c r="U9" s="180" t="s">
        <v>78</v>
      </c>
      <c r="V9" s="182" t="s">
        <v>68</v>
      </c>
      <c r="W9" s="168" t="s">
        <v>78</v>
      </c>
      <c r="X9" s="185" t="s">
        <v>233</v>
      </c>
      <c r="Y9" s="172" t="s">
        <v>0</v>
      </c>
    </row>
    <row r="10" spans="2:25" x14ac:dyDescent="0.25">
      <c r="B10" s="260" t="s">
        <v>169</v>
      </c>
      <c r="C10" s="172">
        <v>10142</v>
      </c>
      <c r="D10" s="170" t="s">
        <v>68</v>
      </c>
      <c r="E10" s="34" t="s">
        <v>68</v>
      </c>
      <c r="F10" s="174" t="s">
        <v>68</v>
      </c>
      <c r="G10" s="37" t="s">
        <v>78</v>
      </c>
      <c r="H10" s="170" t="s">
        <v>68</v>
      </c>
      <c r="I10" s="34" t="s">
        <v>78</v>
      </c>
      <c r="J10" s="174" t="s">
        <v>68</v>
      </c>
      <c r="K10" s="37" t="s">
        <v>78</v>
      </c>
      <c r="L10" s="170" t="s">
        <v>68</v>
      </c>
      <c r="M10" s="34" t="s">
        <v>78</v>
      </c>
      <c r="N10" s="178" t="s">
        <v>68</v>
      </c>
      <c r="O10" s="37" t="s">
        <v>68</v>
      </c>
      <c r="P10" s="176" t="s">
        <v>68</v>
      </c>
      <c r="Q10" s="34" t="s">
        <v>68</v>
      </c>
      <c r="R10" s="178" t="s">
        <v>0</v>
      </c>
      <c r="S10" s="37" t="s">
        <v>0</v>
      </c>
      <c r="T10" s="167" t="s">
        <v>68</v>
      </c>
      <c r="U10" s="180" t="s">
        <v>78</v>
      </c>
      <c r="V10" s="182" t="s">
        <v>68</v>
      </c>
      <c r="W10" s="168" t="s">
        <v>78</v>
      </c>
      <c r="X10" s="185" t="s">
        <v>233</v>
      </c>
      <c r="Y10" s="172" t="s">
        <v>0</v>
      </c>
    </row>
    <row r="11" spans="2:25" x14ac:dyDescent="0.25">
      <c r="B11" s="260" t="s">
        <v>170</v>
      </c>
      <c r="C11" s="172">
        <v>10151</v>
      </c>
      <c r="D11" s="170" t="s">
        <v>68</v>
      </c>
      <c r="E11" s="34" t="s">
        <v>68</v>
      </c>
      <c r="F11" s="174" t="s">
        <v>68</v>
      </c>
      <c r="G11" s="37" t="s">
        <v>78</v>
      </c>
      <c r="H11" s="170" t="s">
        <v>68</v>
      </c>
      <c r="I11" s="34" t="s">
        <v>78</v>
      </c>
      <c r="J11" s="174" t="s">
        <v>68</v>
      </c>
      <c r="K11" s="37" t="s">
        <v>78</v>
      </c>
      <c r="L11" s="170" t="s">
        <v>68</v>
      </c>
      <c r="M11" s="34" t="s">
        <v>78</v>
      </c>
      <c r="N11" s="178" t="s">
        <v>68</v>
      </c>
      <c r="O11" s="37" t="s">
        <v>68</v>
      </c>
      <c r="P11" s="176" t="s">
        <v>68</v>
      </c>
      <c r="Q11" s="34" t="s">
        <v>68</v>
      </c>
      <c r="R11" s="178" t="s">
        <v>0</v>
      </c>
      <c r="S11" s="37" t="s">
        <v>0</v>
      </c>
      <c r="T11" s="167" t="s">
        <v>68</v>
      </c>
      <c r="U11" s="180" t="s">
        <v>78</v>
      </c>
      <c r="V11" s="182" t="s">
        <v>68</v>
      </c>
      <c r="W11" s="168" t="s">
        <v>78</v>
      </c>
      <c r="X11" s="185" t="s">
        <v>233</v>
      </c>
      <c r="Y11" s="172" t="s">
        <v>233</v>
      </c>
    </row>
    <row r="12" spans="2:25" x14ac:dyDescent="0.25">
      <c r="B12" s="260" t="s">
        <v>177</v>
      </c>
      <c r="C12" s="172" t="s">
        <v>176</v>
      </c>
      <c r="D12" s="170" t="s">
        <v>68</v>
      </c>
      <c r="E12" s="34" t="s">
        <v>68</v>
      </c>
      <c r="F12" s="174" t="s">
        <v>68</v>
      </c>
      <c r="G12" s="37" t="s">
        <v>78</v>
      </c>
      <c r="H12" s="170" t="s">
        <v>68</v>
      </c>
      <c r="I12" s="34" t="s">
        <v>78</v>
      </c>
      <c r="J12" s="174" t="s">
        <v>68</v>
      </c>
      <c r="K12" s="37" t="s">
        <v>78</v>
      </c>
      <c r="L12" s="170" t="s">
        <v>68</v>
      </c>
      <c r="M12" s="34" t="s">
        <v>78</v>
      </c>
      <c r="N12" s="178" t="s">
        <v>68</v>
      </c>
      <c r="O12" s="37" t="s">
        <v>68</v>
      </c>
      <c r="P12" s="176" t="s">
        <v>68</v>
      </c>
      <c r="Q12" s="34" t="s">
        <v>68</v>
      </c>
      <c r="R12" s="178" t="s">
        <v>0</v>
      </c>
      <c r="S12" s="37" t="s">
        <v>0</v>
      </c>
      <c r="T12" s="167" t="s">
        <v>68</v>
      </c>
      <c r="U12" s="180" t="s">
        <v>78</v>
      </c>
      <c r="V12" s="182" t="s">
        <v>68</v>
      </c>
      <c r="W12" s="168" t="s">
        <v>78</v>
      </c>
      <c r="X12" s="185" t="s">
        <v>233</v>
      </c>
      <c r="Y12" s="172" t="s">
        <v>0</v>
      </c>
    </row>
    <row r="13" spans="2:25" x14ac:dyDescent="0.25">
      <c r="B13" s="260" t="s">
        <v>171</v>
      </c>
      <c r="C13" s="172">
        <v>10153</v>
      </c>
      <c r="D13" s="170" t="s">
        <v>68</v>
      </c>
      <c r="E13" s="34" t="s">
        <v>68</v>
      </c>
      <c r="F13" s="174" t="s">
        <v>68</v>
      </c>
      <c r="G13" s="37" t="s">
        <v>78</v>
      </c>
      <c r="H13" s="170" t="s">
        <v>68</v>
      </c>
      <c r="I13" s="34" t="s">
        <v>78</v>
      </c>
      <c r="J13" s="174" t="s">
        <v>68</v>
      </c>
      <c r="K13" s="37" t="s">
        <v>78</v>
      </c>
      <c r="L13" s="170" t="s">
        <v>68</v>
      </c>
      <c r="M13" s="34" t="s">
        <v>78</v>
      </c>
      <c r="N13" s="178" t="s">
        <v>68</v>
      </c>
      <c r="O13" s="37" t="s">
        <v>68</v>
      </c>
      <c r="P13" s="176" t="s">
        <v>68</v>
      </c>
      <c r="Q13" s="34" t="s">
        <v>68</v>
      </c>
      <c r="R13" s="178" t="s">
        <v>0</v>
      </c>
      <c r="S13" s="37" t="s">
        <v>0</v>
      </c>
      <c r="T13" s="167" t="s">
        <v>68</v>
      </c>
      <c r="U13" s="180" t="s">
        <v>78</v>
      </c>
      <c r="V13" s="182" t="s">
        <v>68</v>
      </c>
      <c r="W13" s="168" t="s">
        <v>78</v>
      </c>
      <c r="X13" s="185" t="s">
        <v>233</v>
      </c>
      <c r="Y13" s="172" t="s">
        <v>233</v>
      </c>
    </row>
    <row r="14" spans="2:25" x14ac:dyDescent="0.25">
      <c r="B14" s="260" t="s">
        <v>175</v>
      </c>
      <c r="C14" s="172" t="s">
        <v>174</v>
      </c>
      <c r="D14" s="170" t="s">
        <v>68</v>
      </c>
      <c r="E14" s="34" t="s">
        <v>68</v>
      </c>
      <c r="F14" s="174" t="s">
        <v>68</v>
      </c>
      <c r="G14" s="37" t="s">
        <v>68</v>
      </c>
      <c r="H14" s="170" t="s">
        <v>68</v>
      </c>
      <c r="I14" s="34" t="s">
        <v>68</v>
      </c>
      <c r="J14" s="174" t="s">
        <v>68</v>
      </c>
      <c r="K14" s="37" t="s">
        <v>68</v>
      </c>
      <c r="L14" s="170" t="s">
        <v>68</v>
      </c>
      <c r="M14" s="34" t="s">
        <v>68</v>
      </c>
      <c r="N14" s="178" t="s">
        <v>68</v>
      </c>
      <c r="O14" s="37" t="s">
        <v>68</v>
      </c>
      <c r="P14" s="176" t="s">
        <v>68</v>
      </c>
      <c r="Q14" s="34" t="s">
        <v>68</v>
      </c>
      <c r="R14" s="178" t="s">
        <v>0</v>
      </c>
      <c r="S14" s="37" t="s">
        <v>0</v>
      </c>
      <c r="T14" s="167" t="s">
        <v>68</v>
      </c>
      <c r="U14" s="180" t="s">
        <v>78</v>
      </c>
      <c r="V14" s="182" t="s">
        <v>68</v>
      </c>
      <c r="W14" s="168" t="s">
        <v>78</v>
      </c>
      <c r="X14" s="185" t="s">
        <v>233</v>
      </c>
      <c r="Y14" s="172" t="s">
        <v>0</v>
      </c>
    </row>
    <row r="15" spans="2:25" x14ac:dyDescent="0.25">
      <c r="B15" s="260" t="s">
        <v>173</v>
      </c>
      <c r="C15" s="172" t="s">
        <v>172</v>
      </c>
      <c r="D15" s="170" t="s">
        <v>68</v>
      </c>
      <c r="E15" s="34" t="s">
        <v>68</v>
      </c>
      <c r="F15" s="174" t="s">
        <v>68</v>
      </c>
      <c r="G15" s="37" t="s">
        <v>68</v>
      </c>
      <c r="H15" s="170" t="s">
        <v>68</v>
      </c>
      <c r="I15" s="34" t="s">
        <v>68</v>
      </c>
      <c r="J15" s="174" t="s">
        <v>68</v>
      </c>
      <c r="K15" s="37" t="s">
        <v>68</v>
      </c>
      <c r="L15" s="170" t="s">
        <v>68</v>
      </c>
      <c r="M15" s="34" t="s">
        <v>68</v>
      </c>
      <c r="N15" s="178" t="s">
        <v>68</v>
      </c>
      <c r="O15" s="37" t="s">
        <v>68</v>
      </c>
      <c r="P15" s="176" t="s">
        <v>68</v>
      </c>
      <c r="Q15" s="34" t="s">
        <v>68</v>
      </c>
      <c r="R15" s="178" t="s">
        <v>0</v>
      </c>
      <c r="S15" s="37" t="s">
        <v>0</v>
      </c>
      <c r="T15" s="167" t="s">
        <v>68</v>
      </c>
      <c r="U15" s="180" t="s">
        <v>78</v>
      </c>
      <c r="V15" s="182" t="s">
        <v>68</v>
      </c>
      <c r="W15" s="168" t="s">
        <v>78</v>
      </c>
      <c r="X15" s="185" t="s">
        <v>233</v>
      </c>
      <c r="Y15" s="172" t="s">
        <v>0</v>
      </c>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5 P7:Q15 A5:Q6 A1:XFD2 B7:N15 T5:W15 Z3:XFD15 X6:X15 A16:XFD1048576">
    <cfRule type="cellIs" dxfId="35" priority="106" operator="equal">
      <formula>"HIGH"</formula>
    </cfRule>
  </conditionalFormatting>
  <conditionalFormatting sqref="A3:B3 A4 A1:XFD2 T5:W15 A5:Q15 Z3:XFD15 X6:X15 A16:XFD1048576">
    <cfRule type="cellIs" dxfId="34" priority="105" operator="equal">
      <formula>"LAA"</formula>
    </cfRule>
  </conditionalFormatting>
  <conditionalFormatting sqref="D6:Q15">
    <cfRule type="cellIs" dxfId="33" priority="99" operator="equal">
      <formula>"MED"</formula>
    </cfRule>
  </conditionalFormatting>
  <conditionalFormatting sqref="X5:Y5">
    <cfRule type="cellIs" dxfId="32" priority="98" operator="equal">
      <formula>"HIGH"</formula>
    </cfRule>
  </conditionalFormatting>
  <conditionalFormatting sqref="X5:Y5">
    <cfRule type="cellIs" dxfId="31" priority="97" operator="equal">
      <formula>"LAA"</formula>
    </cfRule>
  </conditionalFormatting>
  <conditionalFormatting sqref="R5:S5">
    <cfRule type="cellIs" dxfId="30" priority="89" operator="equal">
      <formula>"LAA"</formula>
    </cfRule>
  </conditionalFormatting>
  <conditionalFormatting sqref="R5:S5">
    <cfRule type="cellIs" dxfId="29" priority="90" operator="equal">
      <formula>"HIGH"</formula>
    </cfRule>
  </conditionalFormatting>
  <conditionalFormatting sqref="R6:S15">
    <cfRule type="cellIs" dxfId="28" priority="17" operator="equal">
      <formula>"HIGH"</formula>
    </cfRule>
  </conditionalFormatting>
  <conditionalFormatting sqref="R6:S15">
    <cfRule type="cellIs" dxfId="27" priority="16" operator="equal">
      <formula>"LAA"</formula>
    </cfRule>
  </conditionalFormatting>
  <conditionalFormatting sqref="R6:S15">
    <cfRule type="cellIs" dxfId="26" priority="15" operator="equal">
      <formula>"MED"</formula>
    </cfRule>
  </conditionalFormatting>
  <conditionalFormatting sqref="Y6:Y15">
    <cfRule type="cellIs" dxfId="25" priority="8" operator="equal">
      <formula>"HIGH"</formula>
    </cfRule>
  </conditionalFormatting>
  <conditionalFormatting sqref="Y6:Y15">
    <cfRule type="cellIs" dxfId="24" priority="7" operator="equal">
      <formula>"LAA"</formula>
    </cfRule>
  </conditionalFormatting>
  <conditionalFormatting sqref="Y6:Y15">
    <cfRule type="cellIs" dxfId="23" priority="6" operator="equal">
      <formula>"Modification"</formula>
    </cfRule>
  </conditionalFormatting>
  <conditionalFormatting sqref="Y8:Y15">
    <cfRule type="containsText" dxfId="22" priority="5" operator="containsText" text="Modification">
      <formula>NOT(ISERROR(SEARCH("Modification",Y8)))</formula>
    </cfRule>
  </conditionalFormatting>
  <conditionalFormatting sqref="Y7:Y15">
    <cfRule type="containsText" dxfId="21" priority="4" operator="containsText" text="Modification">
      <formula>NOT(ISERROR(SEARCH("Modification",Y7)))</formula>
    </cfRule>
  </conditionalFormatting>
  <conditionalFormatting sqref="Y6:Y15">
    <cfRule type="containsText" dxfId="20" priority="3" operator="containsText" text="Modification">
      <formula>NOT(ISERROR(SEARCH("Modification",Y6)))</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100</v>
      </c>
      <c r="D1" s="31" t="s">
        <v>79</v>
      </c>
      <c r="E1" s="22" t="s">
        <v>101</v>
      </c>
    </row>
    <row r="2" spans="1:8" ht="48.75" customHeight="1" x14ac:dyDescent="0.25">
      <c r="B2" s="192" t="s">
        <v>12</v>
      </c>
      <c r="C2" s="193" t="s">
        <v>102</v>
      </c>
      <c r="D2" s="193" t="s">
        <v>69</v>
      </c>
      <c r="E2" s="194" t="s">
        <v>13</v>
      </c>
      <c r="F2" s="195" t="s">
        <v>67</v>
      </c>
    </row>
    <row r="3" spans="1:8" ht="15" customHeight="1" x14ac:dyDescent="0.25">
      <c r="B3" s="23" t="s">
        <v>14</v>
      </c>
      <c r="C3" s="261">
        <v>2929</v>
      </c>
      <c r="D3" s="35"/>
      <c r="E3" s="196" t="s">
        <v>15</v>
      </c>
      <c r="F3" s="195" t="s">
        <v>67</v>
      </c>
    </row>
    <row r="4" spans="1:8" x14ac:dyDescent="0.25">
      <c r="B4" s="24" t="s">
        <v>16</v>
      </c>
      <c r="C4" s="25" t="s">
        <v>103</v>
      </c>
      <c r="E4" s="197" t="s">
        <v>81</v>
      </c>
      <c r="F4" s="30" t="s">
        <v>67</v>
      </c>
    </row>
    <row r="5" spans="1:8" ht="39" customHeight="1" thickBot="1" x14ac:dyDescent="0.3">
      <c r="A5" s="8" t="s">
        <v>104</v>
      </c>
    </row>
    <row r="6" spans="1:8" ht="25.5" customHeight="1" thickBot="1" x14ac:dyDescent="0.3">
      <c r="A6" s="299" t="s">
        <v>5</v>
      </c>
      <c r="B6" s="302" t="s">
        <v>17</v>
      </c>
      <c r="C6" s="303"/>
      <c r="D6" s="303"/>
      <c r="E6" s="303"/>
      <c r="F6" s="303"/>
      <c r="G6" s="253"/>
      <c r="H6" s="46"/>
    </row>
    <row r="7" spans="1:8" ht="59.25" customHeight="1" thickBot="1" x14ac:dyDescent="0.3">
      <c r="A7" s="300"/>
      <c r="B7" s="302" t="s">
        <v>18</v>
      </c>
      <c r="C7" s="304"/>
      <c r="D7" s="302" t="s">
        <v>19</v>
      </c>
      <c r="E7" s="303"/>
      <c r="F7" s="303"/>
      <c r="G7" s="47" t="s">
        <v>20</v>
      </c>
      <c r="H7" s="48" t="s">
        <v>21</v>
      </c>
    </row>
    <row r="8" spans="1:8" ht="48.75" customHeight="1" thickBot="1" x14ac:dyDescent="0.3">
      <c r="A8" s="301"/>
      <c r="B8" s="49" t="s">
        <v>22</v>
      </c>
      <c r="C8" s="49" t="s">
        <v>23</v>
      </c>
      <c r="D8" s="49" t="s">
        <v>24</v>
      </c>
      <c r="E8" s="49" t="s">
        <v>25</v>
      </c>
      <c r="F8" s="50" t="s">
        <v>23</v>
      </c>
      <c r="G8" s="51"/>
      <c r="H8" s="52"/>
    </row>
    <row r="9" spans="1:8" ht="149.25" customHeight="1" thickBot="1" x14ac:dyDescent="0.3">
      <c r="A9" s="53" t="s">
        <v>26</v>
      </c>
      <c r="B9" s="198" t="s">
        <v>105</v>
      </c>
      <c r="C9" s="199" t="s">
        <v>82</v>
      </c>
      <c r="D9" s="199" t="s">
        <v>83</v>
      </c>
      <c r="E9" s="199" t="s">
        <v>106</v>
      </c>
      <c r="F9" s="199" t="s">
        <v>107</v>
      </c>
      <c r="G9" s="200" t="s">
        <v>68</v>
      </c>
      <c r="H9" s="200" t="s">
        <v>68</v>
      </c>
    </row>
    <row r="10" spans="1:8" ht="285" customHeight="1" x14ac:dyDescent="0.25">
      <c r="A10" s="54"/>
      <c r="B10" s="201" t="s">
        <v>108</v>
      </c>
      <c r="C10" s="199" t="s">
        <v>109</v>
      </c>
      <c r="D10" s="199" t="s">
        <v>84</v>
      </c>
      <c r="E10" s="199" t="s">
        <v>110</v>
      </c>
      <c r="F10" s="199" t="s">
        <v>111</v>
      </c>
      <c r="G10" s="202" t="s">
        <v>112</v>
      </c>
      <c r="H10" s="203" t="s">
        <v>69</v>
      </c>
    </row>
    <row r="11" spans="1:8" ht="274.5" customHeight="1" x14ac:dyDescent="0.25">
      <c r="A11" s="54"/>
      <c r="B11" s="201" t="s">
        <v>113</v>
      </c>
      <c r="C11" s="199" t="s">
        <v>114</v>
      </c>
      <c r="D11" s="199" t="s">
        <v>115</v>
      </c>
      <c r="E11" s="199" t="s">
        <v>116</v>
      </c>
      <c r="F11" s="199" t="s">
        <v>117</v>
      </c>
      <c r="G11" s="204" t="s">
        <v>118</v>
      </c>
      <c r="H11" s="205"/>
    </row>
    <row r="12" spans="1:8" ht="209.25" customHeight="1" x14ac:dyDescent="0.25">
      <c r="A12" s="54"/>
      <c r="B12" s="206" t="s">
        <v>70</v>
      </c>
      <c r="C12" s="199" t="s">
        <v>69</v>
      </c>
      <c r="D12" s="199" t="s">
        <v>69</v>
      </c>
      <c r="E12" s="199" t="s">
        <v>69</v>
      </c>
      <c r="F12" s="199" t="s">
        <v>69</v>
      </c>
      <c r="G12" s="207" t="s">
        <v>119</v>
      </c>
      <c r="H12" s="21"/>
    </row>
    <row r="13" spans="1:8" ht="249.95" customHeight="1" x14ac:dyDescent="0.25">
      <c r="A13" s="54"/>
      <c r="B13" s="204" t="s">
        <v>120</v>
      </c>
      <c r="C13" s="199" t="s">
        <v>69</v>
      </c>
      <c r="D13" s="199" t="s">
        <v>69</v>
      </c>
      <c r="E13" s="199" t="s">
        <v>69</v>
      </c>
      <c r="F13" s="199" t="s">
        <v>69</v>
      </c>
      <c r="G13" s="204" t="s">
        <v>88</v>
      </c>
      <c r="H13" s="205"/>
    </row>
    <row r="14" spans="1:8" ht="330" customHeight="1" x14ac:dyDescent="0.25">
      <c r="A14" s="54"/>
      <c r="B14" s="208" t="s">
        <v>69</v>
      </c>
      <c r="C14" s="199" t="s">
        <v>69</v>
      </c>
      <c r="D14" s="199" t="s">
        <v>69</v>
      </c>
      <c r="E14" s="199" t="s">
        <v>69</v>
      </c>
      <c r="F14" s="199" t="s">
        <v>69</v>
      </c>
      <c r="G14" s="204" t="s">
        <v>121</v>
      </c>
      <c r="H14" s="205"/>
    </row>
    <row r="15" spans="1:8" ht="174.95" customHeight="1" x14ac:dyDescent="0.25">
      <c r="A15" s="54"/>
      <c r="B15" s="43"/>
      <c r="C15" s="199" t="s">
        <v>69</v>
      </c>
      <c r="D15" s="199" t="s">
        <v>69</v>
      </c>
      <c r="E15" s="199" t="s">
        <v>69</v>
      </c>
      <c r="F15" s="199" t="s">
        <v>69</v>
      </c>
      <c r="G15" s="207" t="s">
        <v>122</v>
      </c>
      <c r="H15" s="21"/>
    </row>
    <row r="16" spans="1:8" ht="174.95" customHeight="1" x14ac:dyDescent="0.25">
      <c r="A16" s="54"/>
      <c r="B16" s="43"/>
      <c r="C16" s="199" t="s">
        <v>69</v>
      </c>
      <c r="D16" s="199" t="s">
        <v>69</v>
      </c>
      <c r="E16" s="199" t="s">
        <v>4</v>
      </c>
      <c r="F16" s="199" t="s">
        <v>69</v>
      </c>
      <c r="G16" s="204" t="s">
        <v>123</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124</v>
      </c>
      <c r="F19" s="212" t="s">
        <v>125</v>
      </c>
      <c r="G19" s="200" t="s">
        <v>68</v>
      </c>
      <c r="H19" s="200" t="s">
        <v>68</v>
      </c>
    </row>
    <row r="20" spans="1:8" ht="249.95" customHeight="1" x14ac:dyDescent="0.25">
      <c r="A20" s="213"/>
      <c r="B20" s="29"/>
      <c r="C20" s="199" t="s">
        <v>69</v>
      </c>
      <c r="D20" s="199" t="s">
        <v>69</v>
      </c>
      <c r="E20" s="199" t="s">
        <v>126</v>
      </c>
      <c r="F20" s="199" t="s">
        <v>69</v>
      </c>
      <c r="G20" s="202" t="s">
        <v>127</v>
      </c>
      <c r="H20" s="214" t="s">
        <v>69</v>
      </c>
    </row>
    <row r="21" spans="1:8" ht="249.95" customHeight="1" x14ac:dyDescent="0.25">
      <c r="A21" s="213"/>
      <c r="B21" s="29"/>
      <c r="C21" s="199" t="s">
        <v>69</v>
      </c>
      <c r="D21" s="199" t="s">
        <v>69</v>
      </c>
      <c r="E21" s="199" t="s">
        <v>128</v>
      </c>
      <c r="F21" s="199" t="s">
        <v>69</v>
      </c>
      <c r="G21" s="204" t="s">
        <v>129</v>
      </c>
      <c r="H21" s="21"/>
    </row>
    <row r="22" spans="1:8" ht="155.25" customHeight="1" x14ac:dyDescent="0.25">
      <c r="A22" s="213"/>
      <c r="B22" s="29"/>
      <c r="C22" s="199" t="s">
        <v>69</v>
      </c>
      <c r="D22" s="199" t="s">
        <v>69</v>
      </c>
      <c r="E22" s="199" t="s">
        <v>69</v>
      </c>
      <c r="F22" s="199" t="s">
        <v>69</v>
      </c>
      <c r="G22" s="204" t="s">
        <v>69</v>
      </c>
      <c r="H22" s="29"/>
    </row>
    <row r="23" spans="1:8" ht="249.95" customHeight="1" x14ac:dyDescent="0.25">
      <c r="A23" s="213"/>
      <c r="B23" s="29"/>
      <c r="C23" s="199" t="s">
        <v>69</v>
      </c>
      <c r="D23" s="199" t="s">
        <v>69</v>
      </c>
      <c r="E23" s="199" t="s">
        <v>69</v>
      </c>
      <c r="F23" s="199" t="s">
        <v>69</v>
      </c>
      <c r="G23" s="204" t="s">
        <v>130</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93</v>
      </c>
      <c r="E26" s="212" t="s">
        <v>131</v>
      </c>
      <c r="F26" s="212" t="s">
        <v>132</v>
      </c>
      <c r="G26" s="216" t="s">
        <v>68</v>
      </c>
      <c r="H26" s="200" t="s">
        <v>78</v>
      </c>
    </row>
    <row r="27" spans="1:8" ht="249.95" customHeight="1" x14ac:dyDescent="0.25">
      <c r="A27" s="217"/>
      <c r="B27" s="29"/>
      <c r="C27" s="199" t="s">
        <v>69</v>
      </c>
      <c r="D27" s="199" t="s">
        <v>69</v>
      </c>
      <c r="E27" s="199" t="s">
        <v>133</v>
      </c>
      <c r="F27" s="199" t="s">
        <v>69</v>
      </c>
      <c r="G27" s="207" t="s">
        <v>134</v>
      </c>
      <c r="H27" s="218" t="s">
        <v>92</v>
      </c>
    </row>
    <row r="28" spans="1:8" ht="249.95" customHeight="1" x14ac:dyDescent="0.25">
      <c r="A28" s="217"/>
      <c r="B28" s="29"/>
      <c r="C28" s="199" t="s">
        <v>69</v>
      </c>
      <c r="D28" s="199" t="s">
        <v>69</v>
      </c>
      <c r="E28" s="199" t="s">
        <v>69</v>
      </c>
      <c r="F28" s="199" t="s">
        <v>69</v>
      </c>
      <c r="G28" s="204" t="s">
        <v>135</v>
      </c>
      <c r="H28" s="56"/>
    </row>
    <row r="29" spans="1:8" ht="177" customHeight="1" x14ac:dyDescent="0.25">
      <c r="A29" s="217"/>
      <c r="B29" s="29"/>
      <c r="C29" s="199" t="s">
        <v>69</v>
      </c>
      <c r="D29" s="199" t="s">
        <v>69</v>
      </c>
      <c r="E29" s="199" t="s">
        <v>69</v>
      </c>
      <c r="F29" s="199" t="s">
        <v>69</v>
      </c>
      <c r="G29" s="207" t="s">
        <v>69</v>
      </c>
      <c r="H29" s="219"/>
    </row>
    <row r="30" spans="1:8" ht="186.75" customHeight="1" x14ac:dyDescent="0.25">
      <c r="A30" s="217"/>
      <c r="B30" s="29"/>
      <c r="C30" s="199" t="s">
        <v>69</v>
      </c>
      <c r="D30" s="199" t="s">
        <v>69</v>
      </c>
      <c r="E30" s="199" t="s">
        <v>69</v>
      </c>
      <c r="F30" s="199" t="s">
        <v>69</v>
      </c>
      <c r="G30" s="204" t="s">
        <v>136</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94</v>
      </c>
      <c r="E33" s="212" t="s">
        <v>137</v>
      </c>
      <c r="F33" s="212" t="s">
        <v>138</v>
      </c>
      <c r="G33" s="216" t="s">
        <v>68</v>
      </c>
      <c r="H33" s="200" t="s">
        <v>68</v>
      </c>
    </row>
    <row r="34" spans="1:8" ht="249.95" customHeight="1" x14ac:dyDescent="0.25">
      <c r="A34" s="217"/>
      <c r="B34" s="29"/>
      <c r="C34" s="199" t="s">
        <v>69</v>
      </c>
      <c r="D34" s="199" t="s">
        <v>69</v>
      </c>
      <c r="E34" s="199" t="s">
        <v>139</v>
      </c>
      <c r="F34" s="199" t="s">
        <v>140</v>
      </c>
      <c r="G34" s="202" t="s">
        <v>141</v>
      </c>
      <c r="H34" s="44" t="s">
        <v>69</v>
      </c>
    </row>
    <row r="35" spans="1:8" ht="249.95" customHeight="1" x14ac:dyDescent="0.25">
      <c r="A35" s="217"/>
      <c r="B35" s="29"/>
      <c r="C35" s="199" t="s">
        <v>69</v>
      </c>
      <c r="D35" s="199" t="s">
        <v>69</v>
      </c>
      <c r="E35" s="199" t="s">
        <v>142</v>
      </c>
      <c r="F35" s="199" t="s">
        <v>143</v>
      </c>
      <c r="G35" s="204" t="s">
        <v>144</v>
      </c>
      <c r="H35" s="29"/>
    </row>
    <row r="36" spans="1:8" ht="147" customHeight="1" x14ac:dyDescent="0.25">
      <c r="A36" s="217"/>
      <c r="B36" s="29"/>
      <c r="C36" s="199" t="s">
        <v>69</v>
      </c>
      <c r="D36" s="199" t="s">
        <v>69</v>
      </c>
      <c r="E36" s="199" t="s">
        <v>145</v>
      </c>
      <c r="F36" s="199" t="s">
        <v>69</v>
      </c>
      <c r="G36" s="207" t="s">
        <v>69</v>
      </c>
      <c r="H36" s="209"/>
    </row>
    <row r="37" spans="1:8" ht="165.75" customHeight="1" x14ac:dyDescent="0.25">
      <c r="A37" s="217"/>
      <c r="B37" s="29"/>
      <c r="C37" s="199" t="s">
        <v>69</v>
      </c>
      <c r="D37" s="199" t="s">
        <v>69</v>
      </c>
      <c r="E37" s="199" t="s">
        <v>69</v>
      </c>
      <c r="F37" s="199" t="s">
        <v>69</v>
      </c>
      <c r="G37" s="204" t="s">
        <v>146</v>
      </c>
      <c r="H37" s="209"/>
    </row>
    <row r="38" spans="1:8" ht="249.95" customHeight="1" x14ac:dyDescent="0.25">
      <c r="A38" s="217"/>
      <c r="B38" s="29"/>
      <c r="C38" s="199" t="s">
        <v>69</v>
      </c>
      <c r="D38" s="199" t="s">
        <v>69</v>
      </c>
      <c r="E38" s="199" t="s">
        <v>69</v>
      </c>
      <c r="F38" s="199" t="s">
        <v>69</v>
      </c>
      <c r="G38" s="204" t="s">
        <v>147</v>
      </c>
      <c r="H38" s="29"/>
    </row>
    <row r="39" spans="1:8" ht="249.95" customHeight="1" x14ac:dyDescent="0.25">
      <c r="A39" s="217"/>
      <c r="B39" s="29"/>
      <c r="C39" s="199" t="s">
        <v>69</v>
      </c>
      <c r="D39" s="199" t="s">
        <v>69</v>
      </c>
      <c r="E39" s="199" t="s">
        <v>69</v>
      </c>
      <c r="F39" s="199" t="s">
        <v>69</v>
      </c>
      <c r="G39" s="204" t="s">
        <v>148</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149</v>
      </c>
      <c r="F41" s="212" t="s">
        <v>150</v>
      </c>
      <c r="G41" s="216" t="s">
        <v>73</v>
      </c>
      <c r="H41" s="200" t="s">
        <v>74</v>
      </c>
    </row>
    <row r="42" spans="1:8" ht="249.95" customHeight="1" x14ac:dyDescent="0.25">
      <c r="A42" s="217"/>
      <c r="B42" s="58"/>
      <c r="C42" s="199" t="s">
        <v>69</v>
      </c>
      <c r="D42" s="199" t="s">
        <v>69</v>
      </c>
      <c r="E42" s="199" t="s">
        <v>151</v>
      </c>
      <c r="F42" s="199" t="s">
        <v>69</v>
      </c>
      <c r="G42" s="202" t="s">
        <v>152</v>
      </c>
      <c r="H42" s="218" t="s">
        <v>75</v>
      </c>
    </row>
    <row r="43" spans="1:8" ht="249.95" customHeight="1" x14ac:dyDescent="0.25">
      <c r="A43" s="217"/>
      <c r="B43" s="58"/>
      <c r="C43" s="199" t="s">
        <v>69</v>
      </c>
      <c r="D43" s="199" t="s">
        <v>69</v>
      </c>
      <c r="E43" s="199" t="s">
        <v>69</v>
      </c>
      <c r="F43" s="199" t="s">
        <v>69</v>
      </c>
      <c r="G43" s="204" t="s">
        <v>153</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154</v>
      </c>
      <c r="B50" s="59"/>
      <c r="C50" s="59"/>
      <c r="D50" s="59"/>
      <c r="E50" s="59"/>
      <c r="F50" s="59"/>
      <c r="G50" s="59"/>
      <c r="H50" s="59"/>
    </row>
    <row r="51" spans="1:8" ht="119.25" customHeight="1" thickBot="1" x14ac:dyDescent="0.3">
      <c r="A51" s="305" t="s">
        <v>27</v>
      </c>
      <c r="B51" s="308" t="s">
        <v>17</v>
      </c>
      <c r="C51" s="309"/>
      <c r="D51" s="309"/>
      <c r="E51" s="309"/>
      <c r="F51" s="309"/>
      <c r="G51" s="254"/>
      <c r="H51" s="60"/>
    </row>
    <row r="52" spans="1:8" ht="65.25" customHeight="1" thickBot="1" x14ac:dyDescent="0.3">
      <c r="A52" s="306"/>
      <c r="B52" s="308" t="s">
        <v>18</v>
      </c>
      <c r="C52" s="310"/>
      <c r="D52" s="308" t="s">
        <v>19</v>
      </c>
      <c r="E52" s="309"/>
      <c r="F52" s="309"/>
      <c r="G52" s="61" t="s">
        <v>20</v>
      </c>
      <c r="H52" s="62" t="s">
        <v>21</v>
      </c>
    </row>
    <row r="53" spans="1:8" ht="38.25" customHeight="1" thickBot="1" x14ac:dyDescent="0.3">
      <c r="A53" s="307"/>
      <c r="B53" s="63" t="s">
        <v>22</v>
      </c>
      <c r="C53" s="225" t="s">
        <v>23</v>
      </c>
      <c r="D53" s="63" t="s">
        <v>24</v>
      </c>
      <c r="E53" s="64" t="s">
        <v>25</v>
      </c>
      <c r="F53" s="65" t="s">
        <v>23</v>
      </c>
      <c r="G53" s="66"/>
      <c r="H53" s="67"/>
    </row>
    <row r="54" spans="1:8" ht="96" customHeight="1" thickBot="1" x14ac:dyDescent="0.3">
      <c r="A54" s="68" t="s">
        <v>55</v>
      </c>
      <c r="B54" s="69" t="s">
        <v>28</v>
      </c>
      <c r="C54" s="293" t="s">
        <v>155</v>
      </c>
      <c r="D54" s="294"/>
      <c r="E54" s="294"/>
      <c r="F54" s="295"/>
      <c r="G54" s="200" t="s">
        <v>68</v>
      </c>
      <c r="H54" s="200" t="s">
        <v>68</v>
      </c>
    </row>
    <row r="55" spans="1:8" ht="150" customHeight="1" x14ac:dyDescent="0.25">
      <c r="A55" s="70"/>
      <c r="B55" s="204" t="s">
        <v>156</v>
      </c>
      <c r="C55" s="226"/>
      <c r="D55" s="227"/>
      <c r="E55" s="228"/>
      <c r="F55" s="229"/>
      <c r="G55" s="230" t="s">
        <v>157</v>
      </c>
      <c r="H55" s="231" t="s">
        <v>69</v>
      </c>
    </row>
    <row r="56" spans="1:8" ht="150" customHeight="1" x14ac:dyDescent="0.25">
      <c r="A56" s="70"/>
      <c r="B56" s="232"/>
      <c r="C56" s="226"/>
      <c r="D56" s="72"/>
      <c r="E56" s="228"/>
      <c r="F56" s="229"/>
      <c r="G56" s="204" t="s">
        <v>158</v>
      </c>
      <c r="H56" s="71"/>
    </row>
    <row r="57" spans="1:8" ht="150" customHeight="1" x14ac:dyDescent="0.25">
      <c r="A57" s="70"/>
      <c r="B57" s="72"/>
      <c r="C57" s="233"/>
      <c r="D57" s="72"/>
      <c r="E57" s="228"/>
      <c r="F57" s="229"/>
      <c r="G57" s="204" t="s">
        <v>159</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6" t="s">
        <v>95</v>
      </c>
      <c r="D61" s="297"/>
      <c r="E61" s="297"/>
      <c r="F61" s="298"/>
      <c r="G61" s="200" t="s">
        <v>68</v>
      </c>
      <c r="H61" s="200" t="s">
        <v>68</v>
      </c>
    </row>
    <row r="62" spans="1:8" ht="99.95" customHeight="1" x14ac:dyDescent="0.25">
      <c r="A62" s="70"/>
      <c r="B62" s="238" t="s">
        <v>96</v>
      </c>
      <c r="C62" s="239"/>
      <c r="D62" s="72"/>
      <c r="E62" s="228"/>
      <c r="F62" s="240"/>
      <c r="G62" s="241" t="s">
        <v>160</v>
      </c>
      <c r="H62" s="231" t="s">
        <v>69</v>
      </c>
    </row>
    <row r="63" spans="1:8" ht="99.95" customHeight="1" x14ac:dyDescent="0.25">
      <c r="A63" s="70"/>
      <c r="B63" s="242"/>
      <c r="C63" s="233"/>
      <c r="D63" s="59"/>
      <c r="E63" s="228"/>
      <c r="F63" s="240"/>
      <c r="G63" s="243" t="s">
        <v>161</v>
      </c>
      <c r="H63" s="71"/>
    </row>
    <row r="64" spans="1:8" ht="99.95" customHeight="1" x14ac:dyDescent="0.25">
      <c r="A64" s="70"/>
      <c r="B64" s="244"/>
      <c r="C64" s="233"/>
      <c r="D64" s="72"/>
      <c r="E64" s="228"/>
      <c r="F64" s="240"/>
      <c r="G64" s="245" t="s">
        <v>162</v>
      </c>
      <c r="H64" s="71"/>
    </row>
    <row r="65" spans="1:8" ht="99.95" customHeight="1" thickBot="1" x14ac:dyDescent="0.3">
      <c r="A65" s="79"/>
      <c r="B65" s="80"/>
      <c r="C65" s="246"/>
      <c r="D65" s="247"/>
      <c r="E65" s="248"/>
      <c r="F65" s="249"/>
      <c r="G65" s="250" t="s">
        <v>69</v>
      </c>
      <c r="H65" s="81"/>
    </row>
    <row r="66" spans="1:8" ht="75" customHeight="1" thickBot="1" x14ac:dyDescent="0.3">
      <c r="A66" s="68" t="s">
        <v>29</v>
      </c>
      <c r="B66" s="251" t="s">
        <v>98</v>
      </c>
      <c r="C66" s="296" t="s">
        <v>77</v>
      </c>
      <c r="D66" s="297"/>
      <c r="E66" s="297"/>
      <c r="F66" s="298"/>
      <c r="G66" s="216" t="s">
        <v>0</v>
      </c>
      <c r="H66" s="216" t="s">
        <v>0</v>
      </c>
    </row>
    <row r="67" spans="1:8" ht="87.75" customHeight="1" x14ac:dyDescent="0.25">
      <c r="A67" s="70"/>
      <c r="B67" s="244"/>
      <c r="C67" s="239"/>
      <c r="D67" s="72"/>
      <c r="E67" s="228"/>
      <c r="F67" s="240"/>
      <c r="G67" s="241" t="s">
        <v>99</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19" priority="2" operator="equal">
      <formula>"HIGH"</formula>
    </cfRule>
  </conditionalFormatting>
  <conditionalFormatting sqref="C3">
    <cfRule type="cellIs" dxfId="1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100</v>
      </c>
      <c r="D1" s="31" t="s">
        <v>79</v>
      </c>
      <c r="E1" s="22" t="s">
        <v>101</v>
      </c>
    </row>
    <row r="2" spans="1:8" ht="48.75" customHeight="1" x14ac:dyDescent="0.25">
      <c r="B2" s="192" t="s">
        <v>12</v>
      </c>
      <c r="C2" s="193" t="s">
        <v>166</v>
      </c>
      <c r="D2" s="193" t="s">
        <v>69</v>
      </c>
      <c r="E2" s="194" t="s">
        <v>13</v>
      </c>
      <c r="F2" s="195" t="s">
        <v>67</v>
      </c>
    </row>
    <row r="3" spans="1:8" ht="15" customHeight="1" x14ac:dyDescent="0.25">
      <c r="B3" s="23" t="s">
        <v>14</v>
      </c>
      <c r="C3" s="261">
        <v>5449</v>
      </c>
      <c r="D3" s="35"/>
      <c r="E3" s="196" t="s">
        <v>15</v>
      </c>
      <c r="F3" s="195" t="s">
        <v>67</v>
      </c>
    </row>
    <row r="4" spans="1:8" x14ac:dyDescent="0.25">
      <c r="B4" s="24" t="s">
        <v>16</v>
      </c>
      <c r="C4" s="25" t="s">
        <v>103</v>
      </c>
      <c r="E4" s="197" t="s">
        <v>81</v>
      </c>
      <c r="F4" s="30" t="s">
        <v>67</v>
      </c>
    </row>
    <row r="5" spans="1:8" ht="39" customHeight="1" thickBot="1" x14ac:dyDescent="0.3">
      <c r="A5" s="8" t="s">
        <v>180</v>
      </c>
    </row>
    <row r="6" spans="1:8" ht="25.5" customHeight="1" thickBot="1" x14ac:dyDescent="0.3">
      <c r="A6" s="299" t="s">
        <v>5</v>
      </c>
      <c r="B6" s="302" t="s">
        <v>17</v>
      </c>
      <c r="C6" s="303"/>
      <c r="D6" s="303"/>
      <c r="E6" s="303"/>
      <c r="F6" s="303"/>
      <c r="G6" s="253"/>
      <c r="H6" s="46"/>
    </row>
    <row r="7" spans="1:8" ht="59.25" customHeight="1" thickBot="1" x14ac:dyDescent="0.3">
      <c r="A7" s="300"/>
      <c r="B7" s="302" t="s">
        <v>18</v>
      </c>
      <c r="C7" s="304"/>
      <c r="D7" s="302" t="s">
        <v>19</v>
      </c>
      <c r="E7" s="303"/>
      <c r="F7" s="303"/>
      <c r="G7" s="47" t="s">
        <v>20</v>
      </c>
      <c r="H7" s="48" t="s">
        <v>21</v>
      </c>
    </row>
    <row r="8" spans="1:8" ht="48.75" customHeight="1" thickBot="1" x14ac:dyDescent="0.3">
      <c r="A8" s="301"/>
      <c r="B8" s="49" t="s">
        <v>22</v>
      </c>
      <c r="C8" s="49" t="s">
        <v>23</v>
      </c>
      <c r="D8" s="49" t="s">
        <v>24</v>
      </c>
      <c r="E8" s="49" t="s">
        <v>25</v>
      </c>
      <c r="F8" s="50" t="s">
        <v>23</v>
      </c>
      <c r="G8" s="51"/>
      <c r="H8" s="52"/>
    </row>
    <row r="9" spans="1:8" ht="149.25" customHeight="1" thickBot="1" x14ac:dyDescent="0.3">
      <c r="A9" s="53" t="s">
        <v>26</v>
      </c>
      <c r="B9" s="198" t="s">
        <v>105</v>
      </c>
      <c r="C9" s="199" t="s">
        <v>82</v>
      </c>
      <c r="D9" s="199" t="s">
        <v>83</v>
      </c>
      <c r="E9" s="199" t="s">
        <v>106</v>
      </c>
      <c r="F9" s="199" t="s">
        <v>107</v>
      </c>
      <c r="G9" s="200" t="s">
        <v>68</v>
      </c>
      <c r="H9" s="200" t="s">
        <v>68</v>
      </c>
    </row>
    <row r="10" spans="1:8" ht="285" customHeight="1" x14ac:dyDescent="0.25">
      <c r="A10" s="54"/>
      <c r="B10" s="201" t="s">
        <v>108</v>
      </c>
      <c r="C10" s="199" t="s">
        <v>109</v>
      </c>
      <c r="D10" s="199" t="s">
        <v>84</v>
      </c>
      <c r="E10" s="199" t="s">
        <v>110</v>
      </c>
      <c r="F10" s="199" t="s">
        <v>111</v>
      </c>
      <c r="G10" s="202" t="s">
        <v>181</v>
      </c>
      <c r="H10" s="203" t="s">
        <v>69</v>
      </c>
    </row>
    <row r="11" spans="1:8" ht="274.5" customHeight="1" x14ac:dyDescent="0.25">
      <c r="A11" s="54"/>
      <c r="B11" s="201" t="s">
        <v>182</v>
      </c>
      <c r="C11" s="199" t="s">
        <v>114</v>
      </c>
      <c r="D11" s="199" t="s">
        <v>115</v>
      </c>
      <c r="E11" s="199" t="s">
        <v>116</v>
      </c>
      <c r="F11" s="199" t="s">
        <v>117</v>
      </c>
      <c r="G11" s="204" t="s">
        <v>118</v>
      </c>
      <c r="H11" s="205"/>
    </row>
    <row r="12" spans="1:8" ht="209.25" customHeight="1" x14ac:dyDescent="0.25">
      <c r="A12" s="54"/>
      <c r="B12" s="206" t="s">
        <v>70</v>
      </c>
      <c r="C12" s="199" t="s">
        <v>69</v>
      </c>
      <c r="D12" s="199" t="s">
        <v>69</v>
      </c>
      <c r="E12" s="199" t="s">
        <v>69</v>
      </c>
      <c r="F12" s="199" t="s">
        <v>69</v>
      </c>
      <c r="G12" s="207" t="s">
        <v>119</v>
      </c>
      <c r="H12" s="21"/>
    </row>
    <row r="13" spans="1:8" ht="249.95" customHeight="1" x14ac:dyDescent="0.25">
      <c r="A13" s="54"/>
      <c r="B13" s="204" t="s">
        <v>183</v>
      </c>
      <c r="C13" s="199" t="s">
        <v>69</v>
      </c>
      <c r="D13" s="199" t="s">
        <v>69</v>
      </c>
      <c r="E13" s="199" t="s">
        <v>69</v>
      </c>
      <c r="F13" s="199" t="s">
        <v>69</v>
      </c>
      <c r="G13" s="204" t="s">
        <v>88</v>
      </c>
      <c r="H13" s="205"/>
    </row>
    <row r="14" spans="1:8" ht="330" customHeight="1" x14ac:dyDescent="0.25">
      <c r="A14" s="54"/>
      <c r="B14" s="208" t="s">
        <v>69</v>
      </c>
      <c r="C14" s="199" t="s">
        <v>69</v>
      </c>
      <c r="D14" s="199" t="s">
        <v>69</v>
      </c>
      <c r="E14" s="199" t="s">
        <v>69</v>
      </c>
      <c r="F14" s="199" t="s">
        <v>69</v>
      </c>
      <c r="G14" s="204" t="s">
        <v>184</v>
      </c>
      <c r="H14" s="205"/>
    </row>
    <row r="15" spans="1:8" ht="174.95" customHeight="1" x14ac:dyDescent="0.25">
      <c r="A15" s="54"/>
      <c r="B15" s="43"/>
      <c r="C15" s="199" t="s">
        <v>69</v>
      </c>
      <c r="D15" s="199" t="s">
        <v>69</v>
      </c>
      <c r="E15" s="199" t="s">
        <v>69</v>
      </c>
      <c r="F15" s="199" t="s">
        <v>69</v>
      </c>
      <c r="G15" s="207" t="s">
        <v>122</v>
      </c>
      <c r="H15" s="21"/>
    </row>
    <row r="16" spans="1:8" ht="174.95" customHeight="1" x14ac:dyDescent="0.25">
      <c r="A16" s="54"/>
      <c r="B16" s="43"/>
      <c r="C16" s="199" t="s">
        <v>69</v>
      </c>
      <c r="D16" s="199" t="s">
        <v>69</v>
      </c>
      <c r="E16" s="199" t="s">
        <v>4</v>
      </c>
      <c r="F16" s="199" t="s">
        <v>69</v>
      </c>
      <c r="G16" s="204" t="s">
        <v>123</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124</v>
      </c>
      <c r="F19" s="212" t="s">
        <v>125</v>
      </c>
      <c r="G19" s="200" t="s">
        <v>68</v>
      </c>
      <c r="H19" s="200" t="s">
        <v>68</v>
      </c>
    </row>
    <row r="20" spans="1:8" ht="249.95" customHeight="1" x14ac:dyDescent="0.25">
      <c r="A20" s="213"/>
      <c r="B20" s="29"/>
      <c r="C20" s="199" t="s">
        <v>69</v>
      </c>
      <c r="D20" s="199" t="s">
        <v>69</v>
      </c>
      <c r="E20" s="199" t="s">
        <v>126</v>
      </c>
      <c r="F20" s="199" t="s">
        <v>69</v>
      </c>
      <c r="G20" s="202" t="s">
        <v>127</v>
      </c>
      <c r="H20" s="214" t="s">
        <v>69</v>
      </c>
    </row>
    <row r="21" spans="1:8" ht="249.95" customHeight="1" x14ac:dyDescent="0.25">
      <c r="A21" s="213"/>
      <c r="B21" s="29"/>
      <c r="C21" s="199" t="s">
        <v>69</v>
      </c>
      <c r="D21" s="199" t="s">
        <v>69</v>
      </c>
      <c r="E21" s="199" t="s">
        <v>128</v>
      </c>
      <c r="F21" s="199" t="s">
        <v>69</v>
      </c>
      <c r="G21" s="204" t="s">
        <v>129</v>
      </c>
      <c r="H21" s="21"/>
    </row>
    <row r="22" spans="1:8" ht="155.25" customHeight="1" x14ac:dyDescent="0.25">
      <c r="A22" s="213"/>
      <c r="B22" s="29"/>
      <c r="C22" s="199" t="s">
        <v>69</v>
      </c>
      <c r="D22" s="199" t="s">
        <v>69</v>
      </c>
      <c r="E22" s="199" t="s">
        <v>69</v>
      </c>
      <c r="F22" s="199" t="s">
        <v>69</v>
      </c>
      <c r="G22" s="204" t="s">
        <v>69</v>
      </c>
      <c r="H22" s="29"/>
    </row>
    <row r="23" spans="1:8" ht="249.95" customHeight="1" x14ac:dyDescent="0.25">
      <c r="A23" s="213"/>
      <c r="B23" s="29"/>
      <c r="C23" s="199" t="s">
        <v>69</v>
      </c>
      <c r="D23" s="199" t="s">
        <v>69</v>
      </c>
      <c r="E23" s="199" t="s">
        <v>69</v>
      </c>
      <c r="F23" s="199" t="s">
        <v>69</v>
      </c>
      <c r="G23" s="204" t="s">
        <v>130</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93</v>
      </c>
      <c r="E26" s="212" t="s">
        <v>131</v>
      </c>
      <c r="F26" s="212" t="s">
        <v>132</v>
      </c>
      <c r="G26" s="216" t="s">
        <v>68</v>
      </c>
      <c r="H26" s="200" t="s">
        <v>78</v>
      </c>
    </row>
    <row r="27" spans="1:8" ht="249.95" customHeight="1" x14ac:dyDescent="0.25">
      <c r="A27" s="217"/>
      <c r="B27" s="29"/>
      <c r="C27" s="199" t="s">
        <v>69</v>
      </c>
      <c r="D27" s="199" t="s">
        <v>69</v>
      </c>
      <c r="E27" s="199" t="s">
        <v>133</v>
      </c>
      <c r="F27" s="199" t="s">
        <v>69</v>
      </c>
      <c r="G27" s="207" t="s">
        <v>134</v>
      </c>
      <c r="H27" s="218" t="s">
        <v>92</v>
      </c>
    </row>
    <row r="28" spans="1:8" ht="249.95" customHeight="1" x14ac:dyDescent="0.25">
      <c r="A28" s="217"/>
      <c r="B28" s="29"/>
      <c r="C28" s="199" t="s">
        <v>69</v>
      </c>
      <c r="D28" s="199" t="s">
        <v>69</v>
      </c>
      <c r="E28" s="199" t="s">
        <v>69</v>
      </c>
      <c r="F28" s="199" t="s">
        <v>69</v>
      </c>
      <c r="G28" s="204" t="s">
        <v>135</v>
      </c>
      <c r="H28" s="56"/>
    </row>
    <row r="29" spans="1:8" ht="177" customHeight="1" x14ac:dyDescent="0.25">
      <c r="A29" s="217"/>
      <c r="B29" s="29"/>
      <c r="C29" s="199" t="s">
        <v>69</v>
      </c>
      <c r="D29" s="199" t="s">
        <v>69</v>
      </c>
      <c r="E29" s="199" t="s">
        <v>69</v>
      </c>
      <c r="F29" s="199" t="s">
        <v>69</v>
      </c>
      <c r="G29" s="207" t="s">
        <v>69</v>
      </c>
      <c r="H29" s="219"/>
    </row>
    <row r="30" spans="1:8" ht="186.75" customHeight="1" x14ac:dyDescent="0.25">
      <c r="A30" s="217"/>
      <c r="B30" s="29"/>
      <c r="C30" s="199" t="s">
        <v>69</v>
      </c>
      <c r="D30" s="199" t="s">
        <v>69</v>
      </c>
      <c r="E30" s="199" t="s">
        <v>69</v>
      </c>
      <c r="F30" s="199" t="s">
        <v>69</v>
      </c>
      <c r="G30" s="204" t="s">
        <v>136</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94</v>
      </c>
      <c r="E33" s="212" t="s">
        <v>137</v>
      </c>
      <c r="F33" s="212" t="s">
        <v>138</v>
      </c>
      <c r="G33" s="216" t="s">
        <v>68</v>
      </c>
      <c r="H33" s="200" t="s">
        <v>68</v>
      </c>
    </row>
    <row r="34" spans="1:8" ht="249.95" customHeight="1" x14ac:dyDescent="0.25">
      <c r="A34" s="217"/>
      <c r="B34" s="29"/>
      <c r="C34" s="199" t="s">
        <v>69</v>
      </c>
      <c r="D34" s="199" t="s">
        <v>69</v>
      </c>
      <c r="E34" s="199" t="s">
        <v>139</v>
      </c>
      <c r="F34" s="199" t="s">
        <v>140</v>
      </c>
      <c r="G34" s="202" t="s">
        <v>141</v>
      </c>
      <c r="H34" s="44" t="s">
        <v>69</v>
      </c>
    </row>
    <row r="35" spans="1:8" ht="249.95" customHeight="1" x14ac:dyDescent="0.25">
      <c r="A35" s="217"/>
      <c r="B35" s="29"/>
      <c r="C35" s="199" t="s">
        <v>69</v>
      </c>
      <c r="D35" s="199" t="s">
        <v>69</v>
      </c>
      <c r="E35" s="199" t="s">
        <v>142</v>
      </c>
      <c r="F35" s="199" t="s">
        <v>143</v>
      </c>
      <c r="G35" s="204" t="s">
        <v>144</v>
      </c>
      <c r="H35" s="29"/>
    </row>
    <row r="36" spans="1:8" ht="147" customHeight="1" x14ac:dyDescent="0.25">
      <c r="A36" s="217"/>
      <c r="B36" s="29"/>
      <c r="C36" s="199" t="s">
        <v>69</v>
      </c>
      <c r="D36" s="199" t="s">
        <v>69</v>
      </c>
      <c r="E36" s="199" t="s">
        <v>145</v>
      </c>
      <c r="F36" s="199" t="s">
        <v>69</v>
      </c>
      <c r="G36" s="207" t="s">
        <v>69</v>
      </c>
      <c r="H36" s="209"/>
    </row>
    <row r="37" spans="1:8" ht="165.75" customHeight="1" x14ac:dyDescent="0.25">
      <c r="A37" s="217"/>
      <c r="B37" s="29"/>
      <c r="C37" s="199" t="s">
        <v>69</v>
      </c>
      <c r="D37" s="199" t="s">
        <v>69</v>
      </c>
      <c r="E37" s="199" t="s">
        <v>69</v>
      </c>
      <c r="F37" s="199" t="s">
        <v>69</v>
      </c>
      <c r="G37" s="204" t="s">
        <v>146</v>
      </c>
      <c r="H37" s="209"/>
    </row>
    <row r="38" spans="1:8" ht="249.95" customHeight="1" x14ac:dyDescent="0.25">
      <c r="A38" s="217"/>
      <c r="B38" s="29"/>
      <c r="C38" s="199" t="s">
        <v>69</v>
      </c>
      <c r="D38" s="199" t="s">
        <v>69</v>
      </c>
      <c r="E38" s="199" t="s">
        <v>69</v>
      </c>
      <c r="F38" s="199" t="s">
        <v>69</v>
      </c>
      <c r="G38" s="204" t="s">
        <v>147</v>
      </c>
      <c r="H38" s="29"/>
    </row>
    <row r="39" spans="1:8" ht="249.95" customHeight="1" x14ac:dyDescent="0.25">
      <c r="A39" s="217"/>
      <c r="B39" s="29"/>
      <c r="C39" s="199" t="s">
        <v>69</v>
      </c>
      <c r="D39" s="199" t="s">
        <v>69</v>
      </c>
      <c r="E39" s="199" t="s">
        <v>69</v>
      </c>
      <c r="F39" s="199" t="s">
        <v>69</v>
      </c>
      <c r="G39" s="204" t="s">
        <v>148</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149</v>
      </c>
      <c r="F41" s="212" t="s">
        <v>150</v>
      </c>
      <c r="G41" s="216" t="s">
        <v>73</v>
      </c>
      <c r="H41" s="200" t="s">
        <v>74</v>
      </c>
    </row>
    <row r="42" spans="1:8" ht="249.95" customHeight="1" x14ac:dyDescent="0.25">
      <c r="A42" s="217"/>
      <c r="B42" s="58"/>
      <c r="C42" s="199" t="s">
        <v>69</v>
      </c>
      <c r="D42" s="199" t="s">
        <v>69</v>
      </c>
      <c r="E42" s="199" t="s">
        <v>151</v>
      </c>
      <c r="F42" s="199" t="s">
        <v>69</v>
      </c>
      <c r="G42" s="202" t="s">
        <v>152</v>
      </c>
      <c r="H42" s="218" t="s">
        <v>75</v>
      </c>
    </row>
    <row r="43" spans="1:8" ht="249.95" customHeight="1" x14ac:dyDescent="0.25">
      <c r="A43" s="217"/>
      <c r="B43" s="58"/>
      <c r="C43" s="199" t="s">
        <v>69</v>
      </c>
      <c r="D43" s="199" t="s">
        <v>69</v>
      </c>
      <c r="E43" s="199" t="s">
        <v>69</v>
      </c>
      <c r="F43" s="199" t="s">
        <v>69</v>
      </c>
      <c r="G43" s="204" t="s">
        <v>153</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185</v>
      </c>
      <c r="B50" s="59"/>
      <c r="C50" s="59"/>
      <c r="D50" s="59"/>
      <c r="E50" s="59"/>
      <c r="F50" s="59"/>
      <c r="G50" s="59"/>
      <c r="H50" s="59"/>
    </row>
    <row r="51" spans="1:8" ht="119.25" customHeight="1" thickBot="1" x14ac:dyDescent="0.3">
      <c r="A51" s="305" t="s">
        <v>27</v>
      </c>
      <c r="B51" s="308" t="s">
        <v>17</v>
      </c>
      <c r="C51" s="309"/>
      <c r="D51" s="309"/>
      <c r="E51" s="309"/>
      <c r="F51" s="309"/>
      <c r="G51" s="254"/>
      <c r="H51" s="60"/>
    </row>
    <row r="52" spans="1:8" ht="65.25" customHeight="1" thickBot="1" x14ac:dyDescent="0.3">
      <c r="A52" s="306"/>
      <c r="B52" s="308" t="s">
        <v>18</v>
      </c>
      <c r="C52" s="310"/>
      <c r="D52" s="308" t="s">
        <v>19</v>
      </c>
      <c r="E52" s="309"/>
      <c r="F52" s="309"/>
      <c r="G52" s="61" t="s">
        <v>20</v>
      </c>
      <c r="H52" s="62" t="s">
        <v>21</v>
      </c>
    </row>
    <row r="53" spans="1:8" ht="38.25" customHeight="1" thickBot="1" x14ac:dyDescent="0.3">
      <c r="A53" s="307"/>
      <c r="B53" s="63" t="s">
        <v>22</v>
      </c>
      <c r="C53" s="225" t="s">
        <v>23</v>
      </c>
      <c r="D53" s="63" t="s">
        <v>24</v>
      </c>
      <c r="E53" s="64" t="s">
        <v>25</v>
      </c>
      <c r="F53" s="65" t="s">
        <v>23</v>
      </c>
      <c r="G53" s="66"/>
      <c r="H53" s="67"/>
    </row>
    <row r="54" spans="1:8" ht="96" customHeight="1" thickBot="1" x14ac:dyDescent="0.3">
      <c r="A54" s="68" t="s">
        <v>55</v>
      </c>
      <c r="B54" s="69" t="s">
        <v>28</v>
      </c>
      <c r="C54" s="293" t="s">
        <v>155</v>
      </c>
      <c r="D54" s="294"/>
      <c r="E54" s="294"/>
      <c r="F54" s="295"/>
      <c r="G54" s="200" t="s">
        <v>68</v>
      </c>
      <c r="H54" s="200" t="s">
        <v>68</v>
      </c>
    </row>
    <row r="55" spans="1:8" ht="150" customHeight="1" x14ac:dyDescent="0.25">
      <c r="A55" s="70"/>
      <c r="B55" s="204" t="s">
        <v>186</v>
      </c>
      <c r="C55" s="226"/>
      <c r="D55" s="227"/>
      <c r="E55" s="228"/>
      <c r="F55" s="229"/>
      <c r="G55" s="230" t="s">
        <v>187</v>
      </c>
      <c r="H55" s="231" t="s">
        <v>69</v>
      </c>
    </row>
    <row r="56" spans="1:8" ht="150" customHeight="1" x14ac:dyDescent="0.25">
      <c r="A56" s="70"/>
      <c r="B56" s="232"/>
      <c r="C56" s="226"/>
      <c r="D56" s="72"/>
      <c r="E56" s="228"/>
      <c r="F56" s="229"/>
      <c r="G56" s="204" t="s">
        <v>188</v>
      </c>
      <c r="H56" s="71"/>
    </row>
    <row r="57" spans="1:8" ht="150" customHeight="1" x14ac:dyDescent="0.25">
      <c r="A57" s="70"/>
      <c r="B57" s="72"/>
      <c r="C57" s="233"/>
      <c r="D57" s="72"/>
      <c r="E57" s="228"/>
      <c r="F57" s="229"/>
      <c r="G57" s="204" t="s">
        <v>159</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6" t="s">
        <v>95</v>
      </c>
      <c r="D61" s="297"/>
      <c r="E61" s="297"/>
      <c r="F61" s="298"/>
      <c r="G61" s="200" t="s">
        <v>68</v>
      </c>
      <c r="H61" s="200" t="s">
        <v>68</v>
      </c>
    </row>
    <row r="62" spans="1:8" ht="99.95" customHeight="1" x14ac:dyDescent="0.25">
      <c r="A62" s="70"/>
      <c r="B62" s="238" t="s">
        <v>96</v>
      </c>
      <c r="C62" s="239"/>
      <c r="D62" s="72"/>
      <c r="E62" s="228"/>
      <c r="F62" s="240"/>
      <c r="G62" s="241" t="s">
        <v>160</v>
      </c>
      <c r="H62" s="231" t="s">
        <v>69</v>
      </c>
    </row>
    <row r="63" spans="1:8" ht="99.95" customHeight="1" x14ac:dyDescent="0.25">
      <c r="A63" s="70"/>
      <c r="B63" s="242"/>
      <c r="C63" s="233"/>
      <c r="D63" s="59"/>
      <c r="E63" s="228"/>
      <c r="F63" s="240"/>
      <c r="G63" s="243" t="s">
        <v>161</v>
      </c>
      <c r="H63" s="71"/>
    </row>
    <row r="64" spans="1:8" ht="99.95" customHeight="1" x14ac:dyDescent="0.25">
      <c r="A64" s="70"/>
      <c r="B64" s="244"/>
      <c r="C64" s="233"/>
      <c r="D64" s="72"/>
      <c r="E64" s="228"/>
      <c r="F64" s="240"/>
      <c r="G64" s="245" t="s">
        <v>162</v>
      </c>
      <c r="H64" s="71"/>
    </row>
    <row r="65" spans="1:8" ht="99.95" customHeight="1" thickBot="1" x14ac:dyDescent="0.3">
      <c r="A65" s="79"/>
      <c r="B65" s="80"/>
      <c r="C65" s="246"/>
      <c r="D65" s="247"/>
      <c r="E65" s="248"/>
      <c r="F65" s="249"/>
      <c r="G65" s="250" t="s">
        <v>69</v>
      </c>
      <c r="H65" s="81"/>
    </row>
    <row r="66" spans="1:8" ht="75" customHeight="1" thickBot="1" x14ac:dyDescent="0.3">
      <c r="A66" s="68" t="s">
        <v>29</v>
      </c>
      <c r="B66" s="251" t="s">
        <v>98</v>
      </c>
      <c r="C66" s="296" t="s">
        <v>77</v>
      </c>
      <c r="D66" s="297"/>
      <c r="E66" s="297"/>
      <c r="F66" s="298"/>
      <c r="G66" s="216" t="s">
        <v>0</v>
      </c>
      <c r="H66" s="216" t="s">
        <v>0</v>
      </c>
    </row>
    <row r="67" spans="1:8" ht="87.75" customHeight="1" x14ac:dyDescent="0.25">
      <c r="A67" s="70"/>
      <c r="B67" s="244"/>
      <c r="C67" s="239"/>
      <c r="D67" s="72"/>
      <c r="E67" s="228"/>
      <c r="F67" s="240"/>
      <c r="G67" s="241" t="s">
        <v>99</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17" priority="2" operator="equal">
      <formula>"HIGH"</formula>
    </cfRule>
  </conditionalFormatting>
  <conditionalFormatting sqref="C3">
    <cfRule type="cellIs" dxfId="1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189</v>
      </c>
      <c r="D1" s="31" t="s">
        <v>79</v>
      </c>
      <c r="E1" s="22" t="s">
        <v>190</v>
      </c>
    </row>
    <row r="2" spans="1:8" ht="48.75" customHeight="1" x14ac:dyDescent="0.25">
      <c r="B2" s="192" t="s">
        <v>12</v>
      </c>
      <c r="C2" s="193" t="s">
        <v>168</v>
      </c>
      <c r="D2" s="193" t="s">
        <v>69</v>
      </c>
      <c r="E2" s="194" t="s">
        <v>13</v>
      </c>
      <c r="F2" s="195" t="s">
        <v>67</v>
      </c>
    </row>
    <row r="3" spans="1:8" ht="15" customHeight="1" x14ac:dyDescent="0.25">
      <c r="B3" s="23" t="s">
        <v>14</v>
      </c>
      <c r="C3" s="261">
        <v>10013</v>
      </c>
      <c r="D3" s="35"/>
      <c r="E3" s="196" t="s">
        <v>15</v>
      </c>
      <c r="F3" s="195" t="s">
        <v>163</v>
      </c>
    </row>
    <row r="4" spans="1:8" x14ac:dyDescent="0.25">
      <c r="B4" s="24" t="s">
        <v>16</v>
      </c>
      <c r="C4" s="25" t="s">
        <v>164</v>
      </c>
      <c r="E4" s="197" t="s">
        <v>81</v>
      </c>
      <c r="F4" s="30" t="s">
        <v>67</v>
      </c>
    </row>
    <row r="5" spans="1:8" ht="39" customHeight="1" thickBot="1" x14ac:dyDescent="0.3">
      <c r="A5" s="8" t="s">
        <v>191</v>
      </c>
    </row>
    <row r="6" spans="1:8" ht="25.5" customHeight="1" thickBot="1" x14ac:dyDescent="0.3">
      <c r="A6" s="299" t="s">
        <v>5</v>
      </c>
      <c r="B6" s="302" t="s">
        <v>17</v>
      </c>
      <c r="C6" s="303"/>
      <c r="D6" s="303"/>
      <c r="E6" s="303"/>
      <c r="F6" s="303"/>
      <c r="G6" s="253"/>
      <c r="H6" s="46"/>
    </row>
    <row r="7" spans="1:8" ht="59.25" customHeight="1" thickBot="1" x14ac:dyDescent="0.3">
      <c r="A7" s="300"/>
      <c r="B7" s="302" t="s">
        <v>18</v>
      </c>
      <c r="C7" s="304"/>
      <c r="D7" s="302" t="s">
        <v>19</v>
      </c>
      <c r="E7" s="303"/>
      <c r="F7" s="303"/>
      <c r="G7" s="47" t="s">
        <v>20</v>
      </c>
      <c r="H7" s="48" t="s">
        <v>21</v>
      </c>
    </row>
    <row r="8" spans="1:8" ht="48.75" customHeight="1" thickBot="1" x14ac:dyDescent="0.3">
      <c r="A8" s="301"/>
      <c r="B8" s="49" t="s">
        <v>22</v>
      </c>
      <c r="C8" s="49" t="s">
        <v>23</v>
      </c>
      <c r="D8" s="49" t="s">
        <v>24</v>
      </c>
      <c r="E8" s="49" t="s">
        <v>25</v>
      </c>
      <c r="F8" s="50" t="s">
        <v>23</v>
      </c>
      <c r="G8" s="51"/>
      <c r="H8" s="52"/>
    </row>
    <row r="9" spans="1:8" ht="149.25" customHeight="1" thickBot="1" x14ac:dyDescent="0.3">
      <c r="A9" s="53" t="s">
        <v>26</v>
      </c>
      <c r="B9" s="198" t="s">
        <v>105</v>
      </c>
      <c r="C9" s="199" t="s">
        <v>82</v>
      </c>
      <c r="D9" s="199" t="s">
        <v>83</v>
      </c>
      <c r="E9" s="199" t="s">
        <v>192</v>
      </c>
      <c r="F9" s="199" t="s">
        <v>193</v>
      </c>
      <c r="G9" s="200" t="s">
        <v>68</v>
      </c>
      <c r="H9" s="200" t="s">
        <v>68</v>
      </c>
    </row>
    <row r="10" spans="1:8" ht="285" customHeight="1" x14ac:dyDescent="0.25">
      <c r="A10" s="54"/>
      <c r="B10" s="201" t="s">
        <v>194</v>
      </c>
      <c r="C10" s="199" t="s">
        <v>109</v>
      </c>
      <c r="D10" s="199" t="s">
        <v>195</v>
      </c>
      <c r="E10" s="199" t="s">
        <v>196</v>
      </c>
      <c r="F10" s="199" t="s">
        <v>197</v>
      </c>
      <c r="G10" s="202" t="s">
        <v>198</v>
      </c>
      <c r="H10" s="203" t="s">
        <v>69</v>
      </c>
    </row>
    <row r="11" spans="1:8" ht="274.5" customHeight="1" x14ac:dyDescent="0.25">
      <c r="A11" s="54"/>
      <c r="B11" s="201" t="s">
        <v>199</v>
      </c>
      <c r="C11" s="199" t="s">
        <v>114</v>
      </c>
      <c r="D11" s="199" t="s">
        <v>115</v>
      </c>
      <c r="E11" s="199" t="s">
        <v>200</v>
      </c>
      <c r="F11" s="199" t="s">
        <v>117</v>
      </c>
      <c r="G11" s="204" t="s">
        <v>201</v>
      </c>
      <c r="H11" s="205"/>
    </row>
    <row r="12" spans="1:8" ht="209.25" customHeight="1" x14ac:dyDescent="0.25">
      <c r="A12" s="54"/>
      <c r="B12" s="206" t="s">
        <v>202</v>
      </c>
      <c r="C12" s="199" t="s">
        <v>69</v>
      </c>
      <c r="D12" s="199" t="s">
        <v>69</v>
      </c>
      <c r="E12" s="199" t="s">
        <v>203</v>
      </c>
      <c r="F12" s="199" t="s">
        <v>69</v>
      </c>
      <c r="G12" s="207" t="s">
        <v>204</v>
      </c>
      <c r="H12" s="21"/>
    </row>
    <row r="13" spans="1:8" ht="249.95" customHeight="1" x14ac:dyDescent="0.25">
      <c r="A13" s="54"/>
      <c r="B13" s="204" t="s">
        <v>205</v>
      </c>
      <c r="C13" s="199" t="s">
        <v>69</v>
      </c>
      <c r="D13" s="199" t="s">
        <v>69</v>
      </c>
      <c r="E13" s="199" t="s">
        <v>69</v>
      </c>
      <c r="F13" s="199" t="s">
        <v>69</v>
      </c>
      <c r="G13" s="204" t="s">
        <v>88</v>
      </c>
      <c r="H13" s="205"/>
    </row>
    <row r="14" spans="1:8" ht="330" customHeight="1" x14ac:dyDescent="0.25">
      <c r="A14" s="54"/>
      <c r="B14" s="208" t="s">
        <v>206</v>
      </c>
      <c r="C14" s="199" t="s">
        <v>69</v>
      </c>
      <c r="D14" s="199" t="s">
        <v>69</v>
      </c>
      <c r="E14" s="199" t="s">
        <v>69</v>
      </c>
      <c r="F14" s="199" t="s">
        <v>69</v>
      </c>
      <c r="G14" s="204" t="s">
        <v>207</v>
      </c>
      <c r="H14" s="205"/>
    </row>
    <row r="15" spans="1:8" ht="174.95" customHeight="1" x14ac:dyDescent="0.25">
      <c r="A15" s="54"/>
      <c r="B15" s="43"/>
      <c r="C15" s="199" t="s">
        <v>69</v>
      </c>
      <c r="D15" s="199" t="s">
        <v>69</v>
      </c>
      <c r="E15" s="199" t="s">
        <v>69</v>
      </c>
      <c r="F15" s="199" t="s">
        <v>69</v>
      </c>
      <c r="G15" s="207" t="s">
        <v>122</v>
      </c>
      <c r="H15" s="21"/>
    </row>
    <row r="16" spans="1:8" ht="174.95" customHeight="1" x14ac:dyDescent="0.25">
      <c r="A16" s="54"/>
      <c r="B16" s="43"/>
      <c r="C16" s="199" t="s">
        <v>69</v>
      </c>
      <c r="D16" s="199" t="s">
        <v>69</v>
      </c>
      <c r="E16" s="199" t="s">
        <v>4</v>
      </c>
      <c r="F16" s="199" t="s">
        <v>69</v>
      </c>
      <c r="G16" s="204" t="s">
        <v>208</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209</v>
      </c>
      <c r="F19" s="212" t="s">
        <v>210</v>
      </c>
      <c r="G19" s="200" t="s">
        <v>68</v>
      </c>
      <c r="H19" s="200" t="s">
        <v>78</v>
      </c>
    </row>
    <row r="20" spans="1:8" ht="249.95" customHeight="1" x14ac:dyDescent="0.25">
      <c r="A20" s="213"/>
      <c r="B20" s="29"/>
      <c r="C20" s="199" t="s">
        <v>69</v>
      </c>
      <c r="D20" s="199" t="s">
        <v>211</v>
      </c>
      <c r="E20" s="199" t="s">
        <v>212</v>
      </c>
      <c r="F20" s="199" t="s">
        <v>69</v>
      </c>
      <c r="G20" s="202" t="s">
        <v>127</v>
      </c>
      <c r="H20" s="214" t="s">
        <v>92</v>
      </c>
    </row>
    <row r="21" spans="1:8" ht="249.95" customHeight="1" x14ac:dyDescent="0.25">
      <c r="A21" s="213"/>
      <c r="B21" s="29"/>
      <c r="C21" s="199" t="s">
        <v>69</v>
      </c>
      <c r="D21" s="199" t="s">
        <v>69</v>
      </c>
      <c r="E21" s="199" t="s">
        <v>69</v>
      </c>
      <c r="F21" s="199" t="s">
        <v>69</v>
      </c>
      <c r="G21" s="204" t="s">
        <v>213</v>
      </c>
      <c r="H21" s="21"/>
    </row>
    <row r="22" spans="1:8" ht="155.25" customHeight="1" x14ac:dyDescent="0.25">
      <c r="A22" s="213"/>
      <c r="B22" s="29"/>
      <c r="C22" s="199" t="s">
        <v>69</v>
      </c>
      <c r="D22" s="199" t="s">
        <v>69</v>
      </c>
      <c r="E22" s="199" t="s">
        <v>69</v>
      </c>
      <c r="F22" s="199" t="s">
        <v>69</v>
      </c>
      <c r="G22" s="204" t="s">
        <v>69</v>
      </c>
      <c r="H22" s="29"/>
    </row>
    <row r="23" spans="1:8" ht="249.95" customHeight="1" x14ac:dyDescent="0.25">
      <c r="A23" s="213"/>
      <c r="B23" s="29"/>
      <c r="C23" s="199" t="s">
        <v>69</v>
      </c>
      <c r="D23" s="199" t="s">
        <v>69</v>
      </c>
      <c r="E23" s="199" t="s">
        <v>69</v>
      </c>
      <c r="F23" s="199" t="s">
        <v>69</v>
      </c>
      <c r="G23" s="204" t="s">
        <v>130</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93</v>
      </c>
      <c r="E26" s="212" t="s">
        <v>214</v>
      </c>
      <c r="F26" s="212" t="s">
        <v>215</v>
      </c>
      <c r="G26" s="216" t="s">
        <v>68</v>
      </c>
      <c r="H26" s="200" t="s">
        <v>78</v>
      </c>
    </row>
    <row r="27" spans="1:8" ht="249.95" customHeight="1" x14ac:dyDescent="0.25">
      <c r="A27" s="217"/>
      <c r="B27" s="29"/>
      <c r="C27" s="199" t="s">
        <v>69</v>
      </c>
      <c r="D27" s="199" t="s">
        <v>69</v>
      </c>
      <c r="E27" s="199" t="s">
        <v>69</v>
      </c>
      <c r="F27" s="199" t="s">
        <v>69</v>
      </c>
      <c r="G27" s="207" t="s">
        <v>134</v>
      </c>
      <c r="H27" s="218" t="s">
        <v>92</v>
      </c>
    </row>
    <row r="28" spans="1:8" ht="249.95" customHeight="1" x14ac:dyDescent="0.25">
      <c r="A28" s="217"/>
      <c r="B28" s="29"/>
      <c r="C28" s="199" t="s">
        <v>69</v>
      </c>
      <c r="D28" s="199" t="s">
        <v>69</v>
      </c>
      <c r="E28" s="199" t="s">
        <v>69</v>
      </c>
      <c r="F28" s="199" t="s">
        <v>69</v>
      </c>
      <c r="G28" s="204" t="s">
        <v>216</v>
      </c>
      <c r="H28" s="56"/>
    </row>
    <row r="29" spans="1:8" ht="177" customHeight="1" x14ac:dyDescent="0.25">
      <c r="A29" s="217"/>
      <c r="B29" s="29"/>
      <c r="C29" s="199" t="s">
        <v>69</v>
      </c>
      <c r="D29" s="199" t="s">
        <v>69</v>
      </c>
      <c r="E29" s="199" t="s">
        <v>69</v>
      </c>
      <c r="F29" s="199" t="s">
        <v>69</v>
      </c>
      <c r="G29" s="207" t="s">
        <v>69</v>
      </c>
      <c r="H29" s="219"/>
    </row>
    <row r="30" spans="1:8" ht="186.75" customHeight="1" x14ac:dyDescent="0.25">
      <c r="A30" s="217"/>
      <c r="B30" s="29"/>
      <c r="C30" s="199" t="s">
        <v>69</v>
      </c>
      <c r="D30" s="199" t="s">
        <v>69</v>
      </c>
      <c r="E30" s="199" t="s">
        <v>69</v>
      </c>
      <c r="F30" s="199" t="s">
        <v>69</v>
      </c>
      <c r="G30" s="204" t="s">
        <v>136</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217</v>
      </c>
      <c r="E33" s="212" t="s">
        <v>218</v>
      </c>
      <c r="F33" s="212" t="s">
        <v>219</v>
      </c>
      <c r="G33" s="216" t="s">
        <v>68</v>
      </c>
      <c r="H33" s="200" t="s">
        <v>78</v>
      </c>
    </row>
    <row r="34" spans="1:8" ht="249.95" customHeight="1" x14ac:dyDescent="0.25">
      <c r="A34" s="217"/>
      <c r="B34" s="29"/>
      <c r="C34" s="199" t="s">
        <v>69</v>
      </c>
      <c r="D34" s="199" t="s">
        <v>69</v>
      </c>
      <c r="E34" s="199" t="s">
        <v>220</v>
      </c>
      <c r="F34" s="199" t="s">
        <v>221</v>
      </c>
      <c r="G34" s="202" t="s">
        <v>141</v>
      </c>
      <c r="H34" s="44" t="s">
        <v>92</v>
      </c>
    </row>
    <row r="35" spans="1:8" ht="249.95" customHeight="1" x14ac:dyDescent="0.25">
      <c r="A35" s="217"/>
      <c r="B35" s="29"/>
      <c r="C35" s="199" t="s">
        <v>69</v>
      </c>
      <c r="D35" s="199" t="s">
        <v>69</v>
      </c>
      <c r="E35" s="199" t="s">
        <v>69</v>
      </c>
      <c r="F35" s="199" t="s">
        <v>69</v>
      </c>
      <c r="G35" s="204" t="s">
        <v>222</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146</v>
      </c>
      <c r="H37" s="209"/>
    </row>
    <row r="38" spans="1:8" ht="249.95" customHeight="1" x14ac:dyDescent="0.25">
      <c r="A38" s="217"/>
      <c r="B38" s="29"/>
      <c r="C38" s="199" t="s">
        <v>69</v>
      </c>
      <c r="D38" s="199" t="s">
        <v>69</v>
      </c>
      <c r="E38" s="199" t="s">
        <v>69</v>
      </c>
      <c r="F38" s="199" t="s">
        <v>69</v>
      </c>
      <c r="G38" s="204" t="s">
        <v>223</v>
      </c>
      <c r="H38" s="29"/>
    </row>
    <row r="39" spans="1:8" ht="249.95" customHeight="1" x14ac:dyDescent="0.25">
      <c r="A39" s="217"/>
      <c r="B39" s="29"/>
      <c r="C39" s="199" t="s">
        <v>69</v>
      </c>
      <c r="D39" s="199" t="s">
        <v>69</v>
      </c>
      <c r="E39" s="199" t="s">
        <v>69</v>
      </c>
      <c r="F39" s="199" t="s">
        <v>69</v>
      </c>
      <c r="G39" s="204" t="s">
        <v>148</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69</v>
      </c>
      <c r="E41" s="212" t="s">
        <v>224</v>
      </c>
      <c r="F41" s="212" t="s">
        <v>224</v>
      </c>
      <c r="G41" s="216" t="s">
        <v>73</v>
      </c>
      <c r="H41" s="200" t="s">
        <v>74</v>
      </c>
    </row>
    <row r="42" spans="1:8" ht="249.95" customHeight="1" x14ac:dyDescent="0.25">
      <c r="A42" s="217"/>
      <c r="B42" s="58"/>
      <c r="C42" s="199" t="s">
        <v>69</v>
      </c>
      <c r="D42" s="199" t="s">
        <v>69</v>
      </c>
      <c r="E42" s="199" t="s">
        <v>69</v>
      </c>
      <c r="F42" s="199" t="s">
        <v>69</v>
      </c>
      <c r="G42" s="202" t="s">
        <v>152</v>
      </c>
      <c r="H42" s="218" t="s">
        <v>75</v>
      </c>
    </row>
    <row r="43" spans="1:8" ht="249.95" customHeight="1" x14ac:dyDescent="0.25">
      <c r="A43" s="217"/>
      <c r="B43" s="58"/>
      <c r="C43" s="199" t="s">
        <v>69</v>
      </c>
      <c r="D43" s="199" t="s">
        <v>69</v>
      </c>
      <c r="E43" s="199" t="s">
        <v>69</v>
      </c>
      <c r="F43" s="199" t="s">
        <v>69</v>
      </c>
      <c r="G43" s="204" t="s">
        <v>153</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225</v>
      </c>
      <c r="B50" s="59"/>
      <c r="C50" s="59"/>
      <c r="D50" s="59"/>
      <c r="E50" s="59"/>
      <c r="F50" s="59"/>
      <c r="G50" s="59"/>
      <c r="H50" s="59"/>
    </row>
    <row r="51" spans="1:8" ht="119.25" customHeight="1" thickBot="1" x14ac:dyDescent="0.3">
      <c r="A51" s="305" t="s">
        <v>27</v>
      </c>
      <c r="B51" s="308" t="s">
        <v>17</v>
      </c>
      <c r="C51" s="309"/>
      <c r="D51" s="309"/>
      <c r="E51" s="309"/>
      <c r="F51" s="309"/>
      <c r="G51" s="254"/>
      <c r="H51" s="60"/>
    </row>
    <row r="52" spans="1:8" ht="65.25" customHeight="1" thickBot="1" x14ac:dyDescent="0.3">
      <c r="A52" s="306"/>
      <c r="B52" s="308" t="s">
        <v>18</v>
      </c>
      <c r="C52" s="310"/>
      <c r="D52" s="308" t="s">
        <v>19</v>
      </c>
      <c r="E52" s="309"/>
      <c r="F52" s="309"/>
      <c r="G52" s="61" t="s">
        <v>20</v>
      </c>
      <c r="H52" s="62" t="s">
        <v>21</v>
      </c>
    </row>
    <row r="53" spans="1:8" ht="38.25" customHeight="1" thickBot="1" x14ac:dyDescent="0.3">
      <c r="A53" s="307"/>
      <c r="B53" s="63" t="s">
        <v>22</v>
      </c>
      <c r="C53" s="225" t="s">
        <v>23</v>
      </c>
      <c r="D53" s="63" t="s">
        <v>24</v>
      </c>
      <c r="E53" s="64" t="s">
        <v>25</v>
      </c>
      <c r="F53" s="65" t="s">
        <v>23</v>
      </c>
      <c r="G53" s="66"/>
      <c r="H53" s="67"/>
    </row>
    <row r="54" spans="1:8" ht="96" customHeight="1" thickBot="1" x14ac:dyDescent="0.3">
      <c r="A54" s="68" t="s">
        <v>55</v>
      </c>
      <c r="B54" s="69" t="s">
        <v>28</v>
      </c>
      <c r="C54" s="293" t="s">
        <v>226</v>
      </c>
      <c r="D54" s="294"/>
      <c r="E54" s="294"/>
      <c r="F54" s="295"/>
      <c r="G54" s="200" t="s">
        <v>68</v>
      </c>
      <c r="H54" s="200" t="s">
        <v>68</v>
      </c>
    </row>
    <row r="55" spans="1:8" ht="150" customHeight="1" x14ac:dyDescent="0.25">
      <c r="A55" s="70"/>
      <c r="B55" s="204" t="s">
        <v>227</v>
      </c>
      <c r="C55" s="226"/>
      <c r="D55" s="227"/>
      <c r="E55" s="228"/>
      <c r="F55" s="229"/>
      <c r="G55" s="230" t="s">
        <v>228</v>
      </c>
      <c r="H55" s="231" t="s">
        <v>69</v>
      </c>
    </row>
    <row r="56" spans="1:8" ht="150" customHeight="1" x14ac:dyDescent="0.25">
      <c r="A56" s="70"/>
      <c r="B56" s="232"/>
      <c r="C56" s="226"/>
      <c r="D56" s="72"/>
      <c r="E56" s="228"/>
      <c r="F56" s="229"/>
      <c r="G56" s="204" t="s">
        <v>229</v>
      </c>
      <c r="H56" s="71"/>
    </row>
    <row r="57" spans="1:8" ht="150" customHeight="1" x14ac:dyDescent="0.25">
      <c r="A57" s="70"/>
      <c r="B57" s="72"/>
      <c r="C57" s="233"/>
      <c r="D57" s="72"/>
      <c r="E57" s="228"/>
      <c r="F57" s="229"/>
      <c r="G57" s="204" t="s">
        <v>230</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6" t="s">
        <v>95</v>
      </c>
      <c r="D61" s="297"/>
      <c r="E61" s="297"/>
      <c r="F61" s="298"/>
      <c r="G61" s="200" t="s">
        <v>68</v>
      </c>
      <c r="H61" s="200" t="s">
        <v>68</v>
      </c>
    </row>
    <row r="62" spans="1:8" ht="99.95" customHeight="1" x14ac:dyDescent="0.25">
      <c r="A62" s="70"/>
      <c r="B62" s="238" t="s">
        <v>96</v>
      </c>
      <c r="C62" s="239"/>
      <c r="D62" s="72"/>
      <c r="E62" s="228"/>
      <c r="F62" s="240"/>
      <c r="G62" s="241" t="s">
        <v>160</v>
      </c>
      <c r="H62" s="231" t="s">
        <v>69</v>
      </c>
    </row>
    <row r="63" spans="1:8" ht="99.95" customHeight="1" x14ac:dyDescent="0.25">
      <c r="A63" s="70"/>
      <c r="B63" s="242"/>
      <c r="C63" s="233"/>
      <c r="D63" s="59"/>
      <c r="E63" s="228"/>
      <c r="F63" s="240"/>
      <c r="G63" s="243" t="s">
        <v>161</v>
      </c>
      <c r="H63" s="71"/>
    </row>
    <row r="64" spans="1:8" ht="99.95" customHeight="1" x14ac:dyDescent="0.25">
      <c r="A64" s="70"/>
      <c r="B64" s="244"/>
      <c r="C64" s="233"/>
      <c r="D64" s="72"/>
      <c r="E64" s="228"/>
      <c r="F64" s="240"/>
      <c r="G64" s="245" t="s">
        <v>231</v>
      </c>
      <c r="H64" s="71"/>
    </row>
    <row r="65" spans="1:8" ht="99.95" customHeight="1" thickBot="1" x14ac:dyDescent="0.3">
      <c r="A65" s="79"/>
      <c r="B65" s="80"/>
      <c r="C65" s="246"/>
      <c r="D65" s="247"/>
      <c r="E65" s="248"/>
      <c r="F65" s="249"/>
      <c r="G65" s="250" t="s">
        <v>69</v>
      </c>
      <c r="H65" s="81"/>
    </row>
    <row r="66" spans="1:8" ht="75" customHeight="1" thickBot="1" x14ac:dyDescent="0.3">
      <c r="A66" s="68" t="s">
        <v>29</v>
      </c>
      <c r="B66" s="251" t="s">
        <v>98</v>
      </c>
      <c r="C66" s="296" t="s">
        <v>77</v>
      </c>
      <c r="D66" s="297"/>
      <c r="E66" s="297"/>
      <c r="F66" s="298"/>
      <c r="G66" s="216" t="s">
        <v>0</v>
      </c>
      <c r="H66" s="216" t="s">
        <v>0</v>
      </c>
    </row>
    <row r="67" spans="1:8" ht="87.75" customHeight="1" x14ac:dyDescent="0.25">
      <c r="A67" s="70"/>
      <c r="B67" s="244"/>
      <c r="C67" s="239"/>
      <c r="D67" s="72"/>
      <c r="E67" s="228"/>
      <c r="F67" s="240"/>
      <c r="G67" s="241" t="s">
        <v>99</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15" priority="2" operator="equal">
      <formula>"HIGH"</formula>
    </cfRule>
  </conditionalFormatting>
  <conditionalFormatting sqref="C3">
    <cfRule type="cellIs" dxfId="1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189</v>
      </c>
      <c r="D1" s="31" t="s">
        <v>79</v>
      </c>
      <c r="E1" s="22" t="s">
        <v>190</v>
      </c>
    </row>
    <row r="2" spans="1:8" ht="48.75" customHeight="1" x14ac:dyDescent="0.25">
      <c r="B2" s="192" t="s">
        <v>12</v>
      </c>
      <c r="C2" s="193" t="s">
        <v>167</v>
      </c>
      <c r="D2" s="193" t="s">
        <v>234</v>
      </c>
      <c r="E2" s="194" t="s">
        <v>13</v>
      </c>
      <c r="F2" s="195" t="s">
        <v>67</v>
      </c>
    </row>
    <row r="3" spans="1:8" ht="15" customHeight="1" x14ac:dyDescent="0.25">
      <c r="B3" s="23" t="s">
        <v>14</v>
      </c>
      <c r="C3" s="261">
        <v>8462</v>
      </c>
      <c r="D3" s="35"/>
      <c r="E3" s="196" t="s">
        <v>15</v>
      </c>
      <c r="F3" s="195" t="s">
        <v>67</v>
      </c>
    </row>
    <row r="4" spans="1:8" x14ac:dyDescent="0.25">
      <c r="B4" s="24" t="s">
        <v>16</v>
      </c>
      <c r="C4" s="25" t="s">
        <v>164</v>
      </c>
      <c r="E4" s="197" t="s">
        <v>81</v>
      </c>
      <c r="F4" s="30" t="s">
        <v>67</v>
      </c>
    </row>
    <row r="5" spans="1:8" ht="39" customHeight="1" thickBot="1" x14ac:dyDescent="0.3">
      <c r="A5" s="8" t="s">
        <v>235</v>
      </c>
    </row>
    <row r="6" spans="1:8" ht="25.5" customHeight="1" thickBot="1" x14ac:dyDescent="0.3">
      <c r="A6" s="299" t="s">
        <v>5</v>
      </c>
      <c r="B6" s="302" t="s">
        <v>17</v>
      </c>
      <c r="C6" s="303"/>
      <c r="D6" s="303"/>
      <c r="E6" s="303"/>
      <c r="F6" s="303"/>
      <c r="G6" s="253"/>
      <c r="H6" s="46"/>
    </row>
    <row r="7" spans="1:8" ht="59.25" customHeight="1" thickBot="1" x14ac:dyDescent="0.3">
      <c r="A7" s="300"/>
      <c r="B7" s="302" t="s">
        <v>18</v>
      </c>
      <c r="C7" s="304"/>
      <c r="D7" s="302" t="s">
        <v>19</v>
      </c>
      <c r="E7" s="303"/>
      <c r="F7" s="303"/>
      <c r="G7" s="47" t="s">
        <v>20</v>
      </c>
      <c r="H7" s="48" t="s">
        <v>21</v>
      </c>
    </row>
    <row r="8" spans="1:8" ht="48.75" customHeight="1" thickBot="1" x14ac:dyDescent="0.3">
      <c r="A8" s="301"/>
      <c r="B8" s="49" t="s">
        <v>22</v>
      </c>
      <c r="C8" s="49" t="s">
        <v>23</v>
      </c>
      <c r="D8" s="49" t="s">
        <v>24</v>
      </c>
      <c r="E8" s="49" t="s">
        <v>25</v>
      </c>
      <c r="F8" s="50" t="s">
        <v>23</v>
      </c>
      <c r="G8" s="51"/>
      <c r="H8" s="52"/>
    </row>
    <row r="9" spans="1:8" ht="149.25" customHeight="1" thickBot="1" x14ac:dyDescent="0.3">
      <c r="A9" s="53" t="s">
        <v>26</v>
      </c>
      <c r="B9" s="198" t="s">
        <v>105</v>
      </c>
      <c r="C9" s="199" t="s">
        <v>82</v>
      </c>
      <c r="D9" s="199" t="s">
        <v>83</v>
      </c>
      <c r="E9" s="199" t="s">
        <v>192</v>
      </c>
      <c r="F9" s="199" t="s">
        <v>193</v>
      </c>
      <c r="G9" s="200" t="s">
        <v>68</v>
      </c>
      <c r="H9" s="200" t="s">
        <v>68</v>
      </c>
    </row>
    <row r="10" spans="1:8" ht="285" customHeight="1" x14ac:dyDescent="0.25">
      <c r="A10" s="54"/>
      <c r="B10" s="201" t="s">
        <v>236</v>
      </c>
      <c r="C10" s="199" t="s">
        <v>109</v>
      </c>
      <c r="D10" s="199" t="s">
        <v>195</v>
      </c>
      <c r="E10" s="199" t="s">
        <v>196</v>
      </c>
      <c r="F10" s="199" t="s">
        <v>197</v>
      </c>
      <c r="G10" s="202" t="s">
        <v>237</v>
      </c>
      <c r="H10" s="203" t="s">
        <v>69</v>
      </c>
    </row>
    <row r="11" spans="1:8" ht="274.5" customHeight="1" x14ac:dyDescent="0.25">
      <c r="A11" s="54"/>
      <c r="B11" s="201" t="s">
        <v>238</v>
      </c>
      <c r="C11" s="199" t="s">
        <v>114</v>
      </c>
      <c r="D11" s="199" t="s">
        <v>115</v>
      </c>
      <c r="E11" s="199" t="s">
        <v>200</v>
      </c>
      <c r="F11" s="199" t="s">
        <v>117</v>
      </c>
      <c r="G11" s="204" t="s">
        <v>118</v>
      </c>
      <c r="H11" s="205"/>
    </row>
    <row r="12" spans="1:8" ht="209.25" customHeight="1" x14ac:dyDescent="0.25">
      <c r="A12" s="54"/>
      <c r="B12" s="206" t="s">
        <v>70</v>
      </c>
      <c r="C12" s="199" t="s">
        <v>69</v>
      </c>
      <c r="D12" s="199" t="s">
        <v>69</v>
      </c>
      <c r="E12" s="199" t="s">
        <v>203</v>
      </c>
      <c r="F12" s="199" t="s">
        <v>69</v>
      </c>
      <c r="G12" s="207" t="s">
        <v>119</v>
      </c>
      <c r="H12" s="21"/>
    </row>
    <row r="13" spans="1:8" ht="249.95" customHeight="1" x14ac:dyDescent="0.25">
      <c r="A13" s="54"/>
      <c r="B13" s="204" t="s">
        <v>205</v>
      </c>
      <c r="C13" s="199" t="s">
        <v>69</v>
      </c>
      <c r="D13" s="199" t="s">
        <v>69</v>
      </c>
      <c r="E13" s="199" t="s">
        <v>69</v>
      </c>
      <c r="F13" s="199" t="s">
        <v>69</v>
      </c>
      <c r="G13" s="204" t="s">
        <v>88</v>
      </c>
      <c r="H13" s="205"/>
    </row>
    <row r="14" spans="1:8" ht="330" customHeight="1" x14ac:dyDescent="0.25">
      <c r="A14" s="54"/>
      <c r="B14" s="208" t="s">
        <v>69</v>
      </c>
      <c r="C14" s="199" t="s">
        <v>69</v>
      </c>
      <c r="D14" s="199" t="s">
        <v>69</v>
      </c>
      <c r="E14" s="199" t="s">
        <v>69</v>
      </c>
      <c r="F14" s="199" t="s">
        <v>69</v>
      </c>
      <c r="G14" s="204" t="s">
        <v>239</v>
      </c>
      <c r="H14" s="205"/>
    </row>
    <row r="15" spans="1:8" ht="174.95" customHeight="1" x14ac:dyDescent="0.25">
      <c r="A15" s="54"/>
      <c r="B15" s="43"/>
      <c r="C15" s="199" t="s">
        <v>69</v>
      </c>
      <c r="D15" s="199" t="s">
        <v>69</v>
      </c>
      <c r="E15" s="199" t="s">
        <v>69</v>
      </c>
      <c r="F15" s="199" t="s">
        <v>69</v>
      </c>
      <c r="G15" s="207" t="s">
        <v>122</v>
      </c>
      <c r="H15" s="21"/>
    </row>
    <row r="16" spans="1:8" ht="174.95" customHeight="1" x14ac:dyDescent="0.25">
      <c r="A16" s="54"/>
      <c r="B16" s="43"/>
      <c r="C16" s="199" t="s">
        <v>69</v>
      </c>
      <c r="D16" s="199" t="s">
        <v>69</v>
      </c>
      <c r="E16" s="199" t="s">
        <v>4</v>
      </c>
      <c r="F16" s="199" t="s">
        <v>69</v>
      </c>
      <c r="G16" s="204" t="s">
        <v>123</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209</v>
      </c>
      <c r="F19" s="212" t="s">
        <v>210</v>
      </c>
      <c r="G19" s="200" t="s">
        <v>68</v>
      </c>
      <c r="H19" s="200" t="s">
        <v>78</v>
      </c>
    </row>
    <row r="20" spans="1:8" ht="249.95" customHeight="1" x14ac:dyDescent="0.25">
      <c r="A20" s="213"/>
      <c r="B20" s="29"/>
      <c r="C20" s="199" t="s">
        <v>69</v>
      </c>
      <c r="D20" s="199" t="s">
        <v>211</v>
      </c>
      <c r="E20" s="199" t="s">
        <v>212</v>
      </c>
      <c r="F20" s="199" t="s">
        <v>69</v>
      </c>
      <c r="G20" s="202" t="s">
        <v>127</v>
      </c>
      <c r="H20" s="214" t="s">
        <v>92</v>
      </c>
    </row>
    <row r="21" spans="1:8" ht="249.95" customHeight="1" x14ac:dyDescent="0.25">
      <c r="A21" s="213"/>
      <c r="B21" s="29"/>
      <c r="C21" s="199" t="s">
        <v>69</v>
      </c>
      <c r="D21" s="199" t="s">
        <v>69</v>
      </c>
      <c r="E21" s="199" t="s">
        <v>69</v>
      </c>
      <c r="F21" s="199" t="s">
        <v>69</v>
      </c>
      <c r="G21" s="204" t="s">
        <v>129</v>
      </c>
      <c r="H21" s="21"/>
    </row>
    <row r="22" spans="1:8" ht="155.25" customHeight="1" x14ac:dyDescent="0.25">
      <c r="A22" s="213"/>
      <c r="B22" s="29"/>
      <c r="C22" s="199" t="s">
        <v>69</v>
      </c>
      <c r="D22" s="199" t="s">
        <v>69</v>
      </c>
      <c r="E22" s="199" t="s">
        <v>69</v>
      </c>
      <c r="F22" s="199" t="s">
        <v>69</v>
      </c>
      <c r="G22" s="204" t="s">
        <v>69</v>
      </c>
      <c r="H22" s="29"/>
    </row>
    <row r="23" spans="1:8" ht="249.95" customHeight="1" x14ac:dyDescent="0.25">
      <c r="A23" s="213"/>
      <c r="B23" s="29"/>
      <c r="C23" s="199" t="s">
        <v>69</v>
      </c>
      <c r="D23" s="199" t="s">
        <v>69</v>
      </c>
      <c r="E23" s="199" t="s">
        <v>69</v>
      </c>
      <c r="F23" s="199" t="s">
        <v>69</v>
      </c>
      <c r="G23" s="204" t="s">
        <v>130</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93</v>
      </c>
      <c r="E26" s="212" t="s">
        <v>214</v>
      </c>
      <c r="F26" s="212" t="s">
        <v>215</v>
      </c>
      <c r="G26" s="216" t="s">
        <v>68</v>
      </c>
      <c r="H26" s="200" t="s">
        <v>78</v>
      </c>
    </row>
    <row r="27" spans="1:8" ht="249.95" customHeight="1" x14ac:dyDescent="0.25">
      <c r="A27" s="217"/>
      <c r="B27" s="29"/>
      <c r="C27" s="199" t="s">
        <v>69</v>
      </c>
      <c r="D27" s="199" t="s">
        <v>69</v>
      </c>
      <c r="E27" s="199" t="s">
        <v>69</v>
      </c>
      <c r="F27" s="199" t="s">
        <v>69</v>
      </c>
      <c r="G27" s="207" t="s">
        <v>134</v>
      </c>
      <c r="H27" s="218" t="s">
        <v>92</v>
      </c>
    </row>
    <row r="28" spans="1:8" ht="249.95" customHeight="1" x14ac:dyDescent="0.25">
      <c r="A28" s="217"/>
      <c r="B28" s="29"/>
      <c r="C28" s="199" t="s">
        <v>69</v>
      </c>
      <c r="D28" s="199" t="s">
        <v>69</v>
      </c>
      <c r="E28" s="199" t="s">
        <v>69</v>
      </c>
      <c r="F28" s="199" t="s">
        <v>69</v>
      </c>
      <c r="G28" s="204" t="s">
        <v>135</v>
      </c>
      <c r="H28" s="56"/>
    </row>
    <row r="29" spans="1:8" ht="177" customHeight="1" x14ac:dyDescent="0.25">
      <c r="A29" s="217"/>
      <c r="B29" s="29"/>
      <c r="C29" s="199" t="s">
        <v>69</v>
      </c>
      <c r="D29" s="199" t="s">
        <v>69</v>
      </c>
      <c r="E29" s="199" t="s">
        <v>69</v>
      </c>
      <c r="F29" s="199" t="s">
        <v>69</v>
      </c>
      <c r="G29" s="207" t="s">
        <v>69</v>
      </c>
      <c r="H29" s="219"/>
    </row>
    <row r="30" spans="1:8" ht="186.75" customHeight="1" x14ac:dyDescent="0.25">
      <c r="A30" s="217"/>
      <c r="B30" s="29"/>
      <c r="C30" s="199" t="s">
        <v>69</v>
      </c>
      <c r="D30" s="199" t="s">
        <v>69</v>
      </c>
      <c r="E30" s="199" t="s">
        <v>69</v>
      </c>
      <c r="F30" s="199" t="s">
        <v>69</v>
      </c>
      <c r="G30" s="204" t="s">
        <v>136</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217</v>
      </c>
      <c r="E33" s="212" t="s">
        <v>218</v>
      </c>
      <c r="F33" s="212" t="s">
        <v>219</v>
      </c>
      <c r="G33" s="216" t="s">
        <v>68</v>
      </c>
      <c r="H33" s="200" t="s">
        <v>78</v>
      </c>
    </row>
    <row r="34" spans="1:8" ht="249.95" customHeight="1" x14ac:dyDescent="0.25">
      <c r="A34" s="217"/>
      <c r="B34" s="29"/>
      <c r="C34" s="199" t="s">
        <v>69</v>
      </c>
      <c r="D34" s="199" t="s">
        <v>69</v>
      </c>
      <c r="E34" s="199" t="s">
        <v>220</v>
      </c>
      <c r="F34" s="199" t="s">
        <v>221</v>
      </c>
      <c r="G34" s="202" t="s">
        <v>141</v>
      </c>
      <c r="H34" s="44" t="s">
        <v>92</v>
      </c>
    </row>
    <row r="35" spans="1:8" ht="249.95" customHeight="1" x14ac:dyDescent="0.25">
      <c r="A35" s="217"/>
      <c r="B35" s="29"/>
      <c r="C35" s="199" t="s">
        <v>69</v>
      </c>
      <c r="D35" s="199" t="s">
        <v>69</v>
      </c>
      <c r="E35" s="199" t="s">
        <v>69</v>
      </c>
      <c r="F35" s="199" t="s">
        <v>69</v>
      </c>
      <c r="G35" s="204" t="s">
        <v>144</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146</v>
      </c>
      <c r="H37" s="209"/>
    </row>
    <row r="38" spans="1:8" ht="249.95" customHeight="1" x14ac:dyDescent="0.25">
      <c r="A38" s="217"/>
      <c r="B38" s="29"/>
      <c r="C38" s="199" t="s">
        <v>69</v>
      </c>
      <c r="D38" s="199" t="s">
        <v>69</v>
      </c>
      <c r="E38" s="199" t="s">
        <v>69</v>
      </c>
      <c r="F38" s="199" t="s">
        <v>69</v>
      </c>
      <c r="G38" s="204" t="s">
        <v>147</v>
      </c>
      <c r="H38" s="29"/>
    </row>
    <row r="39" spans="1:8" ht="249.95" customHeight="1" x14ac:dyDescent="0.25">
      <c r="A39" s="217"/>
      <c r="B39" s="29"/>
      <c r="C39" s="199" t="s">
        <v>69</v>
      </c>
      <c r="D39" s="199" t="s">
        <v>69</v>
      </c>
      <c r="E39" s="199" t="s">
        <v>69</v>
      </c>
      <c r="F39" s="199" t="s">
        <v>69</v>
      </c>
      <c r="G39" s="204" t="s">
        <v>148</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69</v>
      </c>
      <c r="E41" s="212" t="s">
        <v>224</v>
      </c>
      <c r="F41" s="212" t="s">
        <v>224</v>
      </c>
      <c r="G41" s="216" t="s">
        <v>73</v>
      </c>
      <c r="H41" s="200" t="s">
        <v>74</v>
      </c>
    </row>
    <row r="42" spans="1:8" ht="249.95" customHeight="1" x14ac:dyDescent="0.25">
      <c r="A42" s="217"/>
      <c r="B42" s="58"/>
      <c r="C42" s="199" t="s">
        <v>69</v>
      </c>
      <c r="D42" s="199" t="s">
        <v>69</v>
      </c>
      <c r="E42" s="199" t="s">
        <v>69</v>
      </c>
      <c r="F42" s="199" t="s">
        <v>69</v>
      </c>
      <c r="G42" s="202" t="s">
        <v>152</v>
      </c>
      <c r="H42" s="218" t="s">
        <v>75</v>
      </c>
    </row>
    <row r="43" spans="1:8" ht="249.95" customHeight="1" x14ac:dyDescent="0.25">
      <c r="A43" s="217"/>
      <c r="B43" s="58"/>
      <c r="C43" s="199" t="s">
        <v>69</v>
      </c>
      <c r="D43" s="199" t="s">
        <v>69</v>
      </c>
      <c r="E43" s="199" t="s">
        <v>69</v>
      </c>
      <c r="F43" s="199" t="s">
        <v>69</v>
      </c>
      <c r="G43" s="204" t="s">
        <v>153</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240</v>
      </c>
      <c r="B50" s="59"/>
      <c r="C50" s="59"/>
      <c r="D50" s="59"/>
      <c r="E50" s="59"/>
      <c r="F50" s="59"/>
      <c r="G50" s="59"/>
      <c r="H50" s="59"/>
    </row>
    <row r="51" spans="1:8" ht="119.25" customHeight="1" thickBot="1" x14ac:dyDescent="0.3">
      <c r="A51" s="305" t="s">
        <v>27</v>
      </c>
      <c r="B51" s="308" t="s">
        <v>17</v>
      </c>
      <c r="C51" s="309"/>
      <c r="D51" s="309"/>
      <c r="E51" s="309"/>
      <c r="F51" s="309"/>
      <c r="G51" s="254"/>
      <c r="H51" s="60"/>
    </row>
    <row r="52" spans="1:8" ht="65.25" customHeight="1" thickBot="1" x14ac:dyDescent="0.3">
      <c r="A52" s="306"/>
      <c r="B52" s="308" t="s">
        <v>18</v>
      </c>
      <c r="C52" s="310"/>
      <c r="D52" s="308" t="s">
        <v>19</v>
      </c>
      <c r="E52" s="309"/>
      <c r="F52" s="309"/>
      <c r="G52" s="61" t="s">
        <v>20</v>
      </c>
      <c r="H52" s="62" t="s">
        <v>21</v>
      </c>
    </row>
    <row r="53" spans="1:8" ht="38.25" customHeight="1" thickBot="1" x14ac:dyDescent="0.3">
      <c r="A53" s="307"/>
      <c r="B53" s="63" t="s">
        <v>22</v>
      </c>
      <c r="C53" s="225" t="s">
        <v>23</v>
      </c>
      <c r="D53" s="63" t="s">
        <v>24</v>
      </c>
      <c r="E53" s="64" t="s">
        <v>25</v>
      </c>
      <c r="F53" s="65" t="s">
        <v>23</v>
      </c>
      <c r="G53" s="66"/>
      <c r="H53" s="67"/>
    </row>
    <row r="54" spans="1:8" ht="96" customHeight="1" thickBot="1" x14ac:dyDescent="0.3">
      <c r="A54" s="68" t="s">
        <v>55</v>
      </c>
      <c r="B54" s="69" t="s">
        <v>28</v>
      </c>
      <c r="C54" s="293" t="s">
        <v>226</v>
      </c>
      <c r="D54" s="294"/>
      <c r="E54" s="294"/>
      <c r="F54" s="295"/>
      <c r="G54" s="200" t="s">
        <v>68</v>
      </c>
      <c r="H54" s="200" t="s">
        <v>68</v>
      </c>
    </row>
    <row r="55" spans="1:8" ht="150" customHeight="1" x14ac:dyDescent="0.25">
      <c r="A55" s="70"/>
      <c r="B55" s="204" t="s">
        <v>227</v>
      </c>
      <c r="C55" s="226"/>
      <c r="D55" s="227"/>
      <c r="E55" s="228"/>
      <c r="F55" s="229"/>
      <c r="G55" s="230" t="s">
        <v>228</v>
      </c>
      <c r="H55" s="231" t="s">
        <v>69</v>
      </c>
    </row>
    <row r="56" spans="1:8" ht="150" customHeight="1" x14ac:dyDescent="0.25">
      <c r="A56" s="70"/>
      <c r="B56" s="232"/>
      <c r="C56" s="226"/>
      <c r="D56" s="72"/>
      <c r="E56" s="228"/>
      <c r="F56" s="229"/>
      <c r="G56" s="204" t="s">
        <v>229</v>
      </c>
      <c r="H56" s="71"/>
    </row>
    <row r="57" spans="1:8" ht="150" customHeight="1" x14ac:dyDescent="0.25">
      <c r="A57" s="70"/>
      <c r="B57" s="72"/>
      <c r="C57" s="233"/>
      <c r="D57" s="72"/>
      <c r="E57" s="228"/>
      <c r="F57" s="229"/>
      <c r="G57" s="204" t="s">
        <v>241</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6" t="s">
        <v>95</v>
      </c>
      <c r="D61" s="297"/>
      <c r="E61" s="297"/>
      <c r="F61" s="298"/>
      <c r="G61" s="200" t="s">
        <v>68</v>
      </c>
      <c r="H61" s="200" t="s">
        <v>68</v>
      </c>
    </row>
    <row r="62" spans="1:8" ht="99.95" customHeight="1" x14ac:dyDescent="0.25">
      <c r="A62" s="70"/>
      <c r="B62" s="238" t="s">
        <v>96</v>
      </c>
      <c r="C62" s="239"/>
      <c r="D62" s="72"/>
      <c r="E62" s="228"/>
      <c r="F62" s="240"/>
      <c r="G62" s="241" t="s">
        <v>160</v>
      </c>
      <c r="H62" s="231" t="s">
        <v>69</v>
      </c>
    </row>
    <row r="63" spans="1:8" ht="99.95" customHeight="1" x14ac:dyDescent="0.25">
      <c r="A63" s="70"/>
      <c r="B63" s="242"/>
      <c r="C63" s="233"/>
      <c r="D63" s="59"/>
      <c r="E63" s="228"/>
      <c r="F63" s="240"/>
      <c r="G63" s="243" t="s">
        <v>161</v>
      </c>
      <c r="H63" s="71"/>
    </row>
    <row r="64" spans="1:8" ht="99.95" customHeight="1" x14ac:dyDescent="0.25">
      <c r="A64" s="70"/>
      <c r="B64" s="244"/>
      <c r="C64" s="233"/>
      <c r="D64" s="72"/>
      <c r="E64" s="228"/>
      <c r="F64" s="240"/>
      <c r="G64" s="245" t="s">
        <v>162</v>
      </c>
      <c r="H64" s="71"/>
    </row>
    <row r="65" spans="1:8" ht="99.95" customHeight="1" thickBot="1" x14ac:dyDescent="0.3">
      <c r="A65" s="79"/>
      <c r="B65" s="80"/>
      <c r="C65" s="246"/>
      <c r="D65" s="247"/>
      <c r="E65" s="248"/>
      <c r="F65" s="249"/>
      <c r="G65" s="250" t="s">
        <v>69</v>
      </c>
      <c r="H65" s="81"/>
    </row>
    <row r="66" spans="1:8" ht="75" customHeight="1" thickBot="1" x14ac:dyDescent="0.3">
      <c r="A66" s="68" t="s">
        <v>29</v>
      </c>
      <c r="B66" s="251" t="s">
        <v>98</v>
      </c>
      <c r="C66" s="296" t="s">
        <v>77</v>
      </c>
      <c r="D66" s="297"/>
      <c r="E66" s="297"/>
      <c r="F66" s="298"/>
      <c r="G66" s="216" t="s">
        <v>0</v>
      </c>
      <c r="H66" s="216" t="s">
        <v>0</v>
      </c>
    </row>
    <row r="67" spans="1:8" ht="87.75" customHeight="1" x14ac:dyDescent="0.25">
      <c r="A67" s="70"/>
      <c r="B67" s="244"/>
      <c r="C67" s="239"/>
      <c r="D67" s="72"/>
      <c r="E67" s="228"/>
      <c r="F67" s="240"/>
      <c r="G67" s="241" t="s">
        <v>99</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13" priority="2" operator="equal">
      <formula>"HIGH"</formula>
    </cfRule>
  </conditionalFormatting>
  <conditionalFormatting sqref="C3">
    <cfRule type="cellIs" dxfId="1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299"/>
      <c r="B6" s="302"/>
      <c r="C6" s="303"/>
      <c r="D6" s="303"/>
      <c r="E6" s="303"/>
      <c r="F6" s="303"/>
      <c r="G6" s="189"/>
      <c r="H6" s="46"/>
    </row>
    <row r="7" spans="1:8" ht="59.25" customHeight="1" thickBot="1" x14ac:dyDescent="0.3">
      <c r="A7" s="300"/>
      <c r="B7" s="302"/>
      <c r="C7" s="304"/>
      <c r="D7" s="302"/>
      <c r="E7" s="303"/>
      <c r="F7" s="303"/>
      <c r="G7" s="47"/>
      <c r="H7" s="48"/>
    </row>
    <row r="8" spans="1:8" ht="48.75" customHeight="1" thickBot="1" x14ac:dyDescent="0.3">
      <c r="A8" s="301"/>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5"/>
      <c r="B51" s="308"/>
      <c r="C51" s="309"/>
      <c r="D51" s="309"/>
      <c r="E51" s="309"/>
      <c r="F51" s="309"/>
      <c r="G51" s="190"/>
      <c r="H51" s="60"/>
    </row>
    <row r="52" spans="1:8" ht="70.5" customHeight="1" thickBot="1" x14ac:dyDescent="0.3">
      <c r="A52" s="306"/>
      <c r="B52" s="308"/>
      <c r="C52" s="310"/>
      <c r="D52" s="308"/>
      <c r="E52" s="309"/>
      <c r="F52" s="309"/>
      <c r="G52" s="61"/>
      <c r="H52" s="62"/>
    </row>
    <row r="53" spans="1:8" ht="104.25" customHeight="1" thickBot="1" x14ac:dyDescent="0.3">
      <c r="A53" s="307"/>
      <c r="B53" s="63"/>
      <c r="C53" s="225"/>
      <c r="D53" s="63"/>
      <c r="E53" s="64"/>
      <c r="F53" s="65"/>
      <c r="G53" s="66"/>
      <c r="H53" s="67"/>
    </row>
    <row r="54" spans="1:8" ht="126" customHeight="1" thickBot="1" x14ac:dyDescent="0.3">
      <c r="A54" s="68"/>
      <c r="B54" s="69"/>
      <c r="C54" s="293"/>
      <c r="D54" s="294"/>
      <c r="E54" s="294"/>
      <c r="F54" s="295"/>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6"/>
      <c r="D61" s="297"/>
      <c r="E61" s="297"/>
      <c r="F61" s="298"/>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6"/>
      <c r="D66" s="297"/>
      <c r="E66" s="297"/>
      <c r="F66" s="298"/>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2929 Anchialine pool shrimp</vt:lpstr>
      <vt:lpstr>5449 Anchialine pool shrimp</vt:lpstr>
      <vt:lpstr>10013 Black Abalone</vt:lpstr>
      <vt:lpstr>8462 White Abalone</vt:lpstr>
      <vt:lpstr>10142 Bocaccio</vt:lpstr>
      <vt:lpstr>10151 Canary rockfish</vt:lpstr>
      <vt:lpstr>NMFS139 seahorse  dwarf</vt:lpstr>
      <vt:lpstr>10153 Yelloweye rockfish</vt:lpstr>
      <vt:lpstr>NMFS134 grouper  Gulf</vt:lpstr>
      <vt:lpstr>NMFS125 grouper  Nassau</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1 (2)</vt:lpstr>
      <vt:lpstr>2 (2)</vt:lpstr>
      <vt:lpstr>3 (2)</vt:lpstr>
      <vt:lpstr>4 (2)</vt:lpstr>
      <vt:lpstr>5 (2)</vt:lpstr>
      <vt:lpstr>6 (2)</vt:lpstr>
      <vt:lpstr>7 (2)</vt:lpstr>
      <vt:lpstr>8 (2)</vt:lpstr>
      <vt:lpstr>9 (2)</vt:lpstr>
      <vt:lpstr>10 (2)</vt:lpstr>
      <vt:lpstr>11 (2)</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2017-01-12T01:03:17Z</dcterms:modified>
</cp:coreProperties>
</file>