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crossmei\Documents\ESA process\OSS WoE Tool2\File generator\"/>
    </mc:Choice>
  </mc:AlternateContent>
  <bookViews>
    <workbookView xWindow="0" yWindow="0" windowWidth="15360" windowHeight="4755" firstSheet="2"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2929 Anchialine pool shrimp" sheetId="123" r:id="rId6"/>
    <sheet name="5449 Anchialine pool shrimp" sheetId="126" r:id="rId7"/>
    <sheet name="10013 Black Abalone" sheetId="125" r:id="rId8"/>
    <sheet name="8462 White Abalone" sheetId="127" r:id="rId9"/>
    <sheet name="10142 Bocaccio" sheetId="128" r:id="rId10"/>
    <sheet name="10151 Canary rockfish" sheetId="129" r:id="rId11"/>
    <sheet name="NMFS139 seahorse  dwarf" sheetId="130" r:id="rId12"/>
    <sheet name="10153 Yelloweye rockfish" sheetId="124" r:id="rId13"/>
    <sheet name="NMFS134 grouper  Gulf" sheetId="131" r:id="rId14"/>
    <sheet name="NMFS125 grouper  Nassau" sheetId="132" r:id="rId15"/>
    <sheet name="11" sheetId="133" state="hidden" r:id="rId16"/>
    <sheet name="12" sheetId="134" state="hidden" r:id="rId17"/>
    <sheet name="13" sheetId="135" state="hidden" r:id="rId18"/>
    <sheet name="14" sheetId="136" state="hidden" r:id="rId19"/>
    <sheet name="15" sheetId="137" state="hidden" r:id="rId20"/>
    <sheet name="16" sheetId="138" state="hidden" r:id="rId21"/>
    <sheet name="17" sheetId="139" state="hidden" r:id="rId22"/>
    <sheet name="18" sheetId="140" state="hidden" r:id="rId23"/>
    <sheet name="19" sheetId="141" state="hidden" r:id="rId24"/>
    <sheet name="20" sheetId="142" state="hidden" r:id="rId25"/>
    <sheet name="21" sheetId="143" state="hidden" r:id="rId26"/>
    <sheet name="22" sheetId="144" state="hidden" r:id="rId27"/>
    <sheet name="23" sheetId="145" state="hidden" r:id="rId28"/>
    <sheet name="24" sheetId="146" state="hidden" r:id="rId29"/>
    <sheet name="25" sheetId="147" state="hidden" r:id="rId30"/>
    <sheet name="26" sheetId="148" state="hidden" r:id="rId31"/>
    <sheet name="27" sheetId="149" state="hidden" r:id="rId32"/>
    <sheet name="28" sheetId="150" state="hidden" r:id="rId33"/>
    <sheet name="29" sheetId="151" state="hidden" r:id="rId34"/>
    <sheet name="30" sheetId="152" state="hidden" r:id="rId35"/>
    <sheet name="31" sheetId="153" state="hidden" r:id="rId36"/>
    <sheet name="32" sheetId="154" state="hidden" r:id="rId37"/>
    <sheet name="33" sheetId="120" state="hidden" r:id="rId38"/>
    <sheet name="34" sheetId="121" state="hidden" r:id="rId39"/>
    <sheet name="35" sheetId="155" state="hidden" r:id="rId40"/>
    <sheet name="36" sheetId="156" state="hidden" r:id="rId41"/>
    <sheet name="1 (2)" sheetId="157" state="hidden" r:id="rId42"/>
    <sheet name="2 (2)" sheetId="158" state="hidden" r:id="rId43"/>
    <sheet name="3 (2)" sheetId="159" state="hidden" r:id="rId44"/>
    <sheet name="4 (2)" sheetId="160" state="hidden" r:id="rId45"/>
    <sheet name="5 (2)" sheetId="161" state="hidden" r:id="rId46"/>
    <sheet name="6 (2)" sheetId="162" state="hidden" r:id="rId47"/>
    <sheet name="7 (2)" sheetId="223" state="hidden" r:id="rId48"/>
    <sheet name="8 (2)" sheetId="224" state="hidden" r:id="rId49"/>
    <sheet name="9 (2)" sheetId="163" state="hidden" r:id="rId50"/>
    <sheet name="10 (2)" sheetId="164" state="hidden" r:id="rId51"/>
    <sheet name="11 (2)" sheetId="165" state="hidden" r:id="rId52"/>
    <sheet name="12 (2)" sheetId="166" state="hidden" r:id="rId53"/>
    <sheet name="13 (2)" sheetId="167" state="hidden" r:id="rId54"/>
    <sheet name="14 (2)" sheetId="168" state="hidden" r:id="rId55"/>
    <sheet name="15 (2)" sheetId="169" state="hidden" r:id="rId56"/>
    <sheet name="16 (2)" sheetId="170" state="hidden" r:id="rId57"/>
    <sheet name="17 (2)" sheetId="171" state="hidden" r:id="rId58"/>
    <sheet name="18 (2)" sheetId="172" state="hidden" r:id="rId59"/>
    <sheet name="19 (2)" sheetId="173" state="hidden" r:id="rId60"/>
    <sheet name="20 (2)" sheetId="174" state="hidden" r:id="rId61"/>
    <sheet name="21 (2)" sheetId="175" state="hidden" r:id="rId62"/>
    <sheet name="22 (2)" sheetId="176" state="hidden" r:id="rId63"/>
    <sheet name="23 (2)" sheetId="177" state="hidden"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<sst xmlns="http://schemas.openxmlformats.org/spreadsheetml/2006/main" count="4911" uniqueCount="449">
  <si>
    <t>NA</t>
  </si>
  <si>
    <t>Taxa</t>
  </si>
  <si>
    <t>Mammals</t>
  </si>
  <si>
    <t>Birds</t>
  </si>
  <si>
    <t xml:space="preserve"> </t>
  </si>
  <si>
    <t>Line of evidence</t>
  </si>
  <si>
    <t>Growth</t>
  </si>
  <si>
    <t>Reproduction</t>
  </si>
  <si>
    <t>Behavior</t>
  </si>
  <si>
    <t>Sensory</t>
  </si>
  <si>
    <t>Reptiles, terrestrial-phase amphibians</t>
  </si>
  <si>
    <t>Terrestrial invertebrates</t>
  </si>
  <si>
    <t>Species name</t>
  </si>
  <si>
    <t>MIGRATORY SPECIES?</t>
  </si>
  <si>
    <t>Species number</t>
  </si>
  <si>
    <t>CRITICAL HABITAT?</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</si>
  <si>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</si>
  <si>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</si>
  <si>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</si>
  <si>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</si>
  <si>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</si>
  <si>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</si>
  <si>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</si>
  <si>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</si>
  <si>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</si>
  <si>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</si>
  <si>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</si>
  <si>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</si>
  <si>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ANY GENERAL INFO:</t>
  </si>
  <si>
    <t>Indirect effects due to obligate relationships</t>
  </si>
  <si>
    <t>ID number</t>
  </si>
  <si>
    <t>Mortalty (Risk/Conf)</t>
  </si>
  <si>
    <t>Growth (Risk/Conf)</t>
  </si>
  <si>
    <t>Reproduction (Risk/Conf)</t>
  </si>
  <si>
    <t>Behavioral (Risk/Conf)</t>
  </si>
  <si>
    <t>Sensory (Risk/Conf)</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</si>
  <si>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</si>
  <si>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</si>
  <si>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</si>
  <si>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</si>
  <si>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</si>
  <si>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</si>
  <si>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</si>
  <si>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</si>
  <si>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</si>
  <si>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</si>
  <si>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</si>
  <si>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</si>
  <si>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</si>
  <si>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</si>
  <si>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</si>
  <si>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</si>
  <si>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</si>
  <si>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</si>
  <si>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</si>
  <si>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Indirect effects due to exposure of prey base/dietary items</t>
  </si>
  <si>
    <t>Indirect effects due to exposure of habitat</t>
  </si>
  <si>
    <t>Species scientific name</t>
  </si>
  <si>
    <t>[Data input template.xlsx]</t>
  </si>
  <si>
    <t>ABIOTIC/CHEMICAL STRESSOR LINES OF EVIDENCE</t>
  </si>
  <si>
    <t>Indirect-Habitat (Risk/Conf)</t>
  </si>
  <si>
    <t>Chemical Stressors (Risk/Conf)</t>
  </si>
  <si>
    <t>Abiotic Stressors (Risk/Conf)</t>
  </si>
  <si>
    <t>Indirect - Obligate (Risk/Conf)</t>
  </si>
  <si>
    <t>SUMMARY OUTPUT</t>
  </si>
  <si>
    <t>Indirect - Prey (Risk/Conf)</t>
  </si>
  <si>
    <t>Chemical abiotic - general</t>
  </si>
  <si>
    <t>No</t>
  </si>
  <si>
    <t>HIGH</t>
  </si>
  <si>
    <t/>
  </si>
  <si>
    <t>CRITICAL HABITAT: No species designated critical habitat.</t>
  </si>
  <si>
    <t>Same as mortality line</t>
  </si>
  <si>
    <t xml:space="preserve">Broad AOP may relate to these types of endpoints. </t>
  </si>
  <si>
    <t>Unknown</t>
  </si>
  <si>
    <t>LOW</t>
  </si>
  <si>
    <t>Low confidence in risk conclusions due to lack of data for this line of evidence.</t>
  </si>
  <si>
    <t>Risk could not be estimated due to lack of toxicity data for this line of evidence.</t>
  </si>
  <si>
    <t>No obligate relationships are identified for this species.</t>
  </si>
  <si>
    <t>MED</t>
  </si>
  <si>
    <t>Species order:</t>
  </si>
  <si>
    <t>Fish</t>
  </si>
  <si>
    <t>OBLIGATE RELATIONSHIP(S)?</t>
  </si>
  <si>
    <t>AgDRIFT deposition based on empirical data.</t>
  </si>
  <si>
    <t>Mortality is relevant to species fitness.</t>
  </si>
  <si>
    <t>Endpoints beyond 1/million threshold were considered.</t>
  </si>
  <si>
    <t>Additional mortality endpoints (e.g. LOAEL, LCX, ECX, NOAEL, NR-Leth, LTX) for fish also available.</t>
  </si>
  <si>
    <t>Juveniles and adult fish tested.</t>
  </si>
  <si>
    <t>Ecological incidents with reported mortality effects in fish are available.</t>
  </si>
  <si>
    <t>No information in this cell as this species has only one aquatic weight of evidence group.</t>
  </si>
  <si>
    <t xml:space="preserve">Growth is relevant to species fitness. </t>
  </si>
  <si>
    <t>Endpoints for weight  are direct measures of growth.</t>
  </si>
  <si>
    <t>Includes both juvenile and adult fish.</t>
  </si>
  <si>
    <t xml:space="preserve">Medium confidence due to deficiencies in surrogacy of species data (no data in same order of species) </t>
  </si>
  <si>
    <t>Reproduction is relevant to species fitness.</t>
  </si>
  <si>
    <t>Impacts to locomotion and feeding are relevant to species fitness.</t>
  </si>
  <si>
    <t>Data used to evaluate indirect effects to aquatic plants are detailed in the Indirect Prey and Habitat Lines tab. For aquatic plants, the confidence in each line of evidence is as follows (denoted as (Taxa [mortality threshold line confidence, sublethal threshold line confidence]; plants may only have one line): Plants (Aquatic, vascular and non-vascular)[MED, HIGH].</t>
  </si>
  <si>
    <t xml:space="preserve">HABITAT: Habitat features associated with plants are primarily assessed in this line of evidence, although habitat effects may not be limited to those solely on plants. </t>
  </si>
  <si>
    <t>Exposures based on scenarios that resulted in the lowest peak EECs are predicted to not exceed the established thresholds for indirect effects to aquatic plant habitats.</t>
  </si>
  <si>
    <t xml:space="preserve"> No obligate relationships are identified for the species.</t>
  </si>
  <si>
    <t>Not applicable to this species as no obligate relationships identified.</t>
  </si>
  <si>
    <t>Antrobia culveri</t>
  </si>
  <si>
    <t>Decapoda</t>
  </si>
  <si>
    <t>Anchialine pool Shrimp</t>
  </si>
  <si>
    <t>Crustaceans</t>
  </si>
  <si>
    <t>Risk hypothesis: Use of chlorpyrifos according to registered labels results in exposure that reduces the fitness of an individual based on direct effects to Anchialine pool Shrimp.</t>
  </si>
  <si>
    <t>**</t>
  </si>
  <si>
    <t xml:space="preserve">Sixty-four aquatic invertebrate species represented in the pooled SSD of EC50/LC50 (48 or 96hr) results representing twenty-three orders.  Nine species from order decapoda (FW and SW) represented in the SSD LC50 mortality dataset. </t>
  </si>
  <si>
    <t xml:space="preserve"> A SSD (all aquatic invertebrates-FW and SW pooled) is available for the mortality threshold.  The SSD was based on LC50 values from 48 and 96 hour exposures with TGAI (n=189).  </t>
  </si>
  <si>
    <t>HABITAT:  The species occurs in 2 HUCs, including HUC_20b and HUC_20a, and 2 bins including bins 3 and 2. EECs generated for these bins are compared to marine invertebrates endpoints. Bins 2 and 3 are modeled as surrogate bins for the marine environment.</t>
  </si>
  <si>
    <t>A complete fate dataset is available for chlorpyrifos</t>
  </si>
  <si>
    <t>Juveniles and adults tested.</t>
  </si>
  <si>
    <t>Additional mortality endpoints (e.g. LOAEL, LC10, 0 and 100% lethality) also available.</t>
  </si>
  <si>
    <t>The 1-in-15 year peak daily average estimated exposure concentrations (peak EECs) for the uses modeled within each CDL ranged from 1070 to 1280 ug/L for the scenarios that resulted in the highest peak EECs and 94.8 to 147 ug/L for the scenarios that resulted in the lowest peak EECs within each CDL.With respect to the top CDL layer(s) as ranked by species range overlap % (including Mosquito Control, Wide Area Use, Pasture, Right of Way and Developed), the maximum peak EECs associated with these CDLs across all bins were 1.1, 147.1, 26.1, 51.1 and 1280.1 ug/L, respectively. The minimum peak EECs associated with these CDLs across all bins were 1.1, 95.1, 23.1, 47.1 and 3.1 ug/L, respectively.</t>
  </si>
  <si>
    <t>HABITAT: Top % of species range overlap(s) with identified uses according to CDL layer: 100.00, 100.00, 2.38, 0.56 and 0.28%. Corresponding CDL layer(s): Mosquito Control, Wide Area Use, Pasture, Right of Way and Developed. All CDLs identified in the same HUCs as the species range were modeled and include: Developed , Wide area use, Right of Way, Managed Forests, Pasture and Mosquito control.</t>
  </si>
  <si>
    <t>Aquatic monitoring data (field-scale and general) available for chlorpyrifos</t>
  </si>
  <si>
    <t>Endpoints also include immobility, which is assumed to be equivalent to mortality</t>
  </si>
  <si>
    <t>Several field studies are available for decapoda</t>
  </si>
  <si>
    <t>Field studies (e.g., mesocosms) are available which reported mortality effects.</t>
  </si>
  <si>
    <t>Peak EECs were compared to all possible HUC2/bin combinations for the species habitat range, with 4 different HUC2/bin combinations modeled. Based on marine invertebrates endpoints, for at least one modeled use, the mortality threshold (0.0036 ug/L) is exceeded for 4 out of 4 of these HUC/bin combinations.</t>
  </si>
  <si>
    <t>Based on thresholds for marine invertebrates,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(0.98 ug/L) for 2 of the bins for the scenarios that resulted in the highest EECs and for 2 of the bins for the scenarios that resulted in the lowest EECs.</t>
  </si>
  <si>
    <t>DIET: Diet consists of 1 primary aquatic food item(s): Marine Invertebrates.</t>
  </si>
  <si>
    <t xml:space="preserve">Considering EECs associated with specific uses and CDLs, the highest and lowest peak EECs for all modeled uses for all CDLs exceeded the mortality threshold for marine invertebrates. The highest and lowest peak EECs for all modeled uses for all CDLs exceeded the HC50 for marine invertebrates.  Overall, the CDLs associated with the highest EECS were: Developed, Wide area use, Right of Way, Managed Forests and Pasture. EECs generated for these CDLs range from 25.9 ug/L to 1280 ug/L for the highest peak EECs associated with the species range. </t>
  </si>
  <si>
    <t>Based on mortality thresholds for marine invertebrates, risk due to spray drift transport extends from 1000 feet from edge of field at a minimum application rate of  1 lb a.i./A rate and extends 1000 feet at an upperbound rate of 4 lbs a.i./A. Ranges depend on which bin is modeled.</t>
  </si>
  <si>
    <t>Based on the HC50 for marine invertebrates, risk due to spray drift transport extends 34 to 701 feet from edge of field at a minimum application rate of 1 lb a.i./A rate and extends 755 to 1000 feet at an upperbound rate of 4 lbs a.i./A.</t>
  </si>
  <si>
    <t>For the overall category of aquatic invertebrates, data are available for eighteen species representing  thirteen orders. For order Decapoda,  growth effects data are available for two species.</t>
  </si>
  <si>
    <t xml:space="preserve">Included  twenty-nine aquatic invertebrate studies with growth effects such as:  changes in growth, development, and morphology. </t>
  </si>
  <si>
    <t>For decapoda, the specific growth effects included: developmental/teratogenic effects. There were also effects reported for a longer pupation time, however, information was lacking details.</t>
  </si>
  <si>
    <t xml:space="preserve">There are no growth NOAEC values available for marine invertebrates for this species. </t>
  </si>
  <si>
    <t xml:space="preserve">For the overall growth line of evidence threshold, the FW aquatic invertebrate data is used a a surrogate for E/M species. </t>
  </si>
  <si>
    <t xml:space="preserve">Based on the most sensitive growth LOAEC (0.007 ug/L) for marine invertebrates,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&gt; 1000 times for the lowest peak EECs generated. </t>
  </si>
  <si>
    <t xml:space="preserve">Based on the most sensitive growth LOAEC for marine invertebrates, risk due to spray drift transport extends from 1000 feet from edge of field at the minimum application rate of 1 lb a.i./A rate and extends 1000 feet at the upperbound rate of 4 lb a.i./A. Ranges depend on which bin is modeled. </t>
  </si>
  <si>
    <t xml:space="preserve">For the overall category for aquatic invertebrates, data are available for sixteen species representing  thirteen orders.  For Decapoda, there is only a NOAEC value for repro. effects (one species). </t>
  </si>
  <si>
    <t>Included twenty-nine studies evaluating multiple reproductive endpoints.</t>
  </si>
  <si>
    <t>For decapoda,  no effects to fecundity were reported in the available study.</t>
  </si>
  <si>
    <t>There are no reproduction NOAEC values available for marine invertebrates for this species.</t>
  </si>
  <si>
    <t xml:space="preserve">Based on the most sensitive reproduction LOAEC (0.0046 ug/L) for marine invertebrates,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&gt; 1000 times for the lowest peak EECs generated. </t>
  </si>
  <si>
    <t xml:space="preserve">Based on the most sensitive reproduction LOAEC for marine invertebrates, risk due to spray drift transport extends from 1000 feet from edge of field at the minimum application rate of 1 lb a.i./A rate and extends 1000 feet at the upperbound rate of 4 lb a.i./A. Ranges depend on which bin is modeled. </t>
  </si>
  <si>
    <t xml:space="preserve">Behavior: For the overall aquatic invertebrate catogory, behavior data are available for twenty-one species representing thirteen orders.  For Decapoda,  behavior effects data are available from for three  species. </t>
  </si>
  <si>
    <t xml:space="preserve">Behavior: Included twenty-seven studies with multiple behavioral endpoints reported. </t>
  </si>
  <si>
    <t xml:space="preserve">ChE: There were also ChE endpoints for thirty-five species representing sixteen orders.  For Decapoda,  data are available for eight species. </t>
  </si>
  <si>
    <t xml:space="preserve">ChE: Included data from forty-three references. </t>
  </si>
  <si>
    <t xml:space="preserve">There are no behavior NOAEC values available for marine invertebrates for this species. </t>
  </si>
  <si>
    <t>For decapoda, the specific behavior effects captured included: changes in activity, swimming and feeding behavior.</t>
  </si>
  <si>
    <t>Field studies with aquatic invertebrates are also available with reported behavioral effects.</t>
  </si>
  <si>
    <t xml:space="preserve">Based on the most sensitive behavior LOAEC (0.038 ug/L) for marine invertebrates,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&gt; 1000 times for the lowest peak EECs generated. </t>
  </si>
  <si>
    <t>For the overall Behavior line of evidence threshold, the FW data is used as a surrogate for E/M species.</t>
  </si>
  <si>
    <t xml:space="preserve">Based on the most sensitive behavior LOAEC for marine invertebrates, risk due to spray drift transport extends 1000 feet from edge of field at the minimum application rate of 1 lb a.i./A rate and extends 1000 feet at the upperbound rate of 4 lb a.i./A. Ranges depend on which bin is modeled. </t>
  </si>
  <si>
    <t xml:space="preserve">Based on the most sensitive endpoint for cholinesterase inhibition (0.0003 ug/L) for marine invertebrates,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&gt; 1000 times for the lowest peak EECs generated. </t>
  </si>
  <si>
    <t xml:space="preserve">Based on the most sensitive endpoint for cholinesterase inhibition for marine invertebrates, risk due to spray drift transport extends 1000 feet from edge of field at the minimum application rate of 1 lb a.i./A rate and extends 1000 feet at the upperbound rate of 4 lb a.i./A. Ranges depend on which bin is modeled. </t>
  </si>
  <si>
    <t>There were no sensory effects reported.  For decapoda, sensory data are available for one species.</t>
  </si>
  <si>
    <t xml:space="preserve">No effects data. </t>
  </si>
  <si>
    <t>For decapoda, no effects were reported in the available study on chemical avoidance (only a  NOAEC reported).</t>
  </si>
  <si>
    <t xml:space="preserve">There are no sensory NOAEC values available for marine invertebrates for this species. </t>
  </si>
  <si>
    <t xml:space="preserve">There are no sensory LOAEC values available for marine invertebrates for this species. </t>
  </si>
  <si>
    <t>Risk hypothesis: Use of chlorpyrifos according to registered labels results in exposure that reduces the fitness of an individual based on indirect effects [Anchialine pool Shrimp]</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</si>
  <si>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Aquatic Invertebrates (overall) [HIGH, HIGH].</t>
  </si>
  <si>
    <t>DIET: Aquatic dietary items grouped into 1 primary categories including: marine invertebrates.</t>
  </si>
  <si>
    <t>Based on the 1 aquatic dietary items identified for this species and the associated taxa, exposure concentrations based on the scenarios that resulted in the highest peak EECs are predicted to exceed the established thresholds for indirect effects to aquatic dietary items. Of the 1 food items, thresholds are exceeded for 1 of these items, including marine invertebrates.</t>
  </si>
  <si>
    <t>Based on the 1 aquatic dietary items identified for this species and the associated taxa, exposure concentrations based on the scenarios that resulted in the lowest peak EECs  are predicted to exceed the established thresholds for indirect effects to aquatic dietary items. Of the 1 food items, thresholds are exceeded for 1 of these items, including marine invertebrates.</t>
  </si>
  <si>
    <t>Depending on the aquatic dietary item and bin modeled, off-site indirect effects extend 1000 feet off field at the upperbound application rate and 1000 feet at the minimum rate.</t>
  </si>
  <si>
    <t>Exposures based on scenarios that resulted in the highest peak EECs are predicted to exceed the established thresholds for indirect effects to aquatic plant habitats.</t>
  </si>
  <si>
    <t>Exposures based on scenarios that resulted in the lowest peak EECs are predicted to exceed some of the established thresholds for indirect effects to aquatic plant habitats. Thresholds based on effects to non-vascular plants exceed thresholds but those based on effects to vascular plants are not exceeded.</t>
  </si>
  <si>
    <t>Depending on the bin modeled, off-site indirect effects to aquatic plants extend from 0 to 607 feet off field at the upperbound application rate and from 0 to 30 feet at the minimum rate. Thresholds used to calculate spray drift distances for indirect effects to plants are based on formulated product.</t>
  </si>
  <si>
    <t>Yes</t>
  </si>
  <si>
    <t>Snails</t>
  </si>
  <si>
    <t>HIGH, HIGH</t>
  </si>
  <si>
    <t>Anchialine pool shrimp</t>
  </si>
  <si>
    <t>White Abalone</t>
  </si>
  <si>
    <t>Black Abalone</t>
  </si>
  <si>
    <t>Bocaccio</t>
  </si>
  <si>
    <t>canary rockfish</t>
  </si>
  <si>
    <t>yelloweye rockfish</t>
  </si>
  <si>
    <t>NMFS125</t>
  </si>
  <si>
    <t>grouper, Nassau</t>
  </si>
  <si>
    <t>NMFS134</t>
  </si>
  <si>
    <t>grouper, Gulf</t>
  </si>
  <si>
    <t>NMFS139</t>
  </si>
  <si>
    <t>seahorse, dwarf</t>
  </si>
  <si>
    <t>Perciformes</t>
  </si>
  <si>
    <t>Syngnathiformes</t>
  </si>
  <si>
    <t>Risk hypothesis: Use of chlorpyrifos according to registered labels results in exposure that reduces the fitness of an individual based on direct effects to Anchialine pool shrimp.</t>
  </si>
  <si>
    <t>The 1-in-15 year peak daily average estimated exposure concentrations (peak EECs) for the uses modeled within each CDL ranged from 1070 to 1280 ug/L for the scenarios that resulted in the highest peak EECs and 94.8 to 147 ug/L for the scenarios that resulted in the lowest peak EECs within each CDL.With respect to the top CDL layer(s) as ranked by species range overlap % (including Mosquito Control, Wide Area Use, Pasture, Developed and Right of Way), the maximum peak EECs associated with these CDLs across all bins were 1.1, 147.1, 26.1, 1280.1 and 51.1 ug/L, respectively. The minimum peak EECs associated with these CDLs across all bins were 1.1, 95.1, 23.1, 3.1 and 47.1 ug/L, respectively.</t>
  </si>
  <si>
    <t>HABITAT: Top % of species range overlap(s) with identified uses according to CDL layer: 100.00, 100.00, 0.55, 0.11 and 0.11%. Corresponding CDL layer(s): Mosquito Control, Wide Area Use, Pasture, Developed and Right of Way. All CDLs identified in the same HUCs as the species range were modeled and include: Developed , Wide area use, Right of Way, Pasture and Mosquito control.</t>
  </si>
  <si>
    <t>DIET: Diet consists of 1 primary aquatic food item(s): Freshwater Invertebrates.</t>
  </si>
  <si>
    <t xml:space="preserve">Considering EECs associated with specific uses and CDLs, the highest and lowest peak EECs for all modeled uses for all CDLs exceeded the mortality threshold for marine invertebrates. The highest and lowest peak EECs for all modeled uses for all CDLs exceeded the HC50 for marine invertebrates.  Overall, the CDLs associated with the highest EECS were: Developed, Wide area use, Right of Way, Pasture and Mosquito control. EECs generated for these CDLs range from 1.35 ug/L to 1280 ug/L for the highest peak EECs associated with the species range. </t>
  </si>
  <si>
    <t>Risk hypothesis: Use of chlorpyrifos according to registered labels results in exposure that reduces the fitness of an individual based on indirect effects [Anchialine pool shrimp]</t>
  </si>
  <si>
    <t>DIET: Aquatic dietary items grouped into 1 primary categories including: freshwater invertebrates.</t>
  </si>
  <si>
    <t>Based on the 1 aquatic dietary items identified for this species and the associated taxa, exposure concentrations based on the scenarios that resulted in the highest peak EECs are predicted to exceed the established thresholds for indirect effects to aquatic dietary items. Of the 1 food items, thresholds are exceeded for 1 of these items, including freshwater invertebrates.</t>
  </si>
  <si>
    <t>Based on the 1 aquatic dietary items identified for this species and the associated taxa, exposure concentrations based on the scenarios that resulted in the lowest peak EECs  are predicted to exceed the established thresholds for indirect effects to aquatic dietary items. Of the 1 food items, thresholds are exceeded for 1 of these items, including freshwater invertebrates.</t>
  </si>
  <si>
    <t>Haliotis sorenseni</t>
  </si>
  <si>
    <t>Archaeogastropoda</t>
  </si>
  <si>
    <t>Risk hypothesis: Use of chlorpyrifos according to registered labels results in exposure that reduces the fitness of an individual based on direct effects to Black Abalone.</t>
  </si>
  <si>
    <t>Sixty-four aquatic invertebrate species represented in the pooled SSD of EC50/LC50 (48 or 96hr) results representing  twenty-three orders.  For Mollusks, there are three bivalve species in the dataset.  No data is available for the order of the assessed species</t>
  </si>
  <si>
    <t xml:space="preserve">A SSD (all aquatic invertebrates-FW and SW pooled) is available for the mortality threshold.  The SSD was based on LC50 values from 48 and 96 hour exposures with TGAI (n=189). </t>
  </si>
  <si>
    <t>HABITAT:  The species occurs in 2 HUCs, including HUC_18b and HUC_18a, and 3 bins including bins 5, 3 and 2. EECs generated for these bins are compared to marine invertebrates endpoints. Bins 2, 3 and 5 are modeled as surrogate bins for the marine environment.</t>
  </si>
  <si>
    <t xml:space="preserve"> Endpoints beyond 1/million threshold were considered.</t>
  </si>
  <si>
    <t xml:space="preserve">Due to the limited data for mollusks, the "All invertebrate" threshold from the SSD is used as a surrogate.   In addition to the SSD threshold, the lowest LC50 from a mollusk, is also used for comparision. </t>
  </si>
  <si>
    <t>Additional mortality endpoints (e.g. LOAEL, LC10, 100% lethality) also available.</t>
  </si>
  <si>
    <t>The 1-in-15 year peak daily average estimated exposure concentrations (peak EECs) for the uses modeled within each CDL ranged from 1070 ug/L to exceeds solubility (1400 ug/L) for the scenarios that resulted in the highest peak EECs and 192 to 260 ug/L for the scenarios that resulted in the lowest peak EECs within each CDL.With respect to the top CDL layer(s) as ranked by species range overlap % (including Mosquito Control, Wide Area Use, Right of Way, Developed and Pasture), the maximum peak EECs associated with these CDLs across all bins were 2.1, 260.1, 94.1, 1780.1 and 82.1 ug/L, respectively. The minimum peak EECs associated with these CDLs across all bins were 1.1, 162.1, 54.1, 4.1 and 44.1 ug/L, respectively.</t>
  </si>
  <si>
    <t>HABITAT: Top % of species range overlap(s) with identified uses according to CDL layer: 100.00, 100.00, 0.39, 0.30 and 0.14%. Corresponding CDL layer(s): Mosquito Control, Wide Area Use, Right of Way, Developed and Pasture. All CDLs identified in the same HUCs as the species range were modeled and include: Developed , Vegetables and Ground Fruit, Nurseries, Wide area use, Other Crops , Orchards and Vineyards, Other Grains, Corn, Right of Way, Managed Forests, Pasture, Wheat, Cotton, Golf Course and Mosquito control. This species has overlap with the Cattle Eartag CDL. The cattle ear tag analysis is discussed separately; however, the effects determination incorporates the results of all analyses.</t>
  </si>
  <si>
    <t>Glochidia and adults tested.</t>
  </si>
  <si>
    <t>Peak EECs were compared to all possible HUC2/bin combinations for the species habitat range, with 6 different HUC2/bin combinations modeled. Based on marine invertebrates endpoints, for at least one modeled use, the mortality threshold (0.0036 ug/L) is exceeded for 6 out of 6 of these HUC/bin combinations.</t>
  </si>
  <si>
    <t>CRITICAL HABITAT: Critical habitat overlap(s): 100.00, 100.00, 0.89, 0.89 and 0.84 %. Corresponding CDL layer(s): Mosquito Control, Wide Area Use, Pasture, Right of Way and Developed. Species has critical habitat occurring in same HUCs as listed above; all CDLs modeled and estimated exposure concentrations for species are applicable to critical habitat.</t>
  </si>
  <si>
    <t>No data is available for the order of the assessed species</t>
  </si>
  <si>
    <t>Based on thresholds for marine invertebrates,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(0.98 ug/L) for 3 of the bins for the scenarios that resulted in the highest EECs and for 3 of the bins for the scenarios that resulted in the lowest EECs.</t>
  </si>
  <si>
    <t>DIET: Diet consists of 1 primary aquatic food item(s): Aquatic plants - non-vascular.</t>
  </si>
  <si>
    <t>This species may spend a portion of its life cycle under dry conditions. Possible terrestrial exposure is not quantitatively assessed. For many species, biological factors may protect these species from exposure during dry periods, and therefore, their aquatic life phases may be more sensitive than during a terrestrial phase.</t>
  </si>
  <si>
    <t xml:space="preserve">Considering EECs associated with specific uses and CDLs, the highest and lowest peak EECs for all modeled uses for all CDLs exceeded the mortality threshold for marine invertebrates. The highest and lowest peak EECs for all modeled uses for all CDLs exceeded the HC50 for marine invertebrates.  Overall, the CDLs associated with the highest EECS were: Developed, Vegetables and Ground Fruit, Nurseries, Wide area use and Other Crops. EECs generated for these CDLs range from 196 ug/L to exceeds solubility (1400 ug/L) for the highest peak EECs associated with the species range. </t>
  </si>
  <si>
    <t>Based on the HC50 for marine invertebrates, risk due to spray drift transport extends 34 to 703 feet from edge of field at a minimum application rate of 1 lb a.i./A rate and extends 755 to 1000 feet at an upperbound rate of 4 lbs a.i./A.</t>
  </si>
  <si>
    <t xml:space="preserve">For mollusks, growth data are available for five orders and species. No data are available for order Archeogas.                                             </t>
  </si>
  <si>
    <t xml:space="preserve">Data are available from five studies reporting growth effects in bivalves and two reporting effects to  gastropods. </t>
  </si>
  <si>
    <t>Endpoint of weight and length direct measures of growth.</t>
  </si>
  <si>
    <t xml:space="preserve">Note: the approach for mollusks is to use the all invertebrate data for the mortality and sublethal thresholds but to use the Mollusk specific data for the individual sublethal lines of evidence. </t>
  </si>
  <si>
    <t xml:space="preserve">Based on the most sensitive growth LOAEC (0.007 ug/L) for marine invertebrates,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&gt; 1000 times for the lowest peak EECs generated. </t>
  </si>
  <si>
    <t xml:space="preserve">Three species tested but all gastropods so only relevent at the Phylum (Mollusks).  No data are available for order Archeogas.                                             </t>
  </si>
  <si>
    <t xml:space="preserve">Three studies with reproductive effects (all gastropods).  Effects included egg masses without eggs, and reduced fecundity/progeny. </t>
  </si>
  <si>
    <t xml:space="preserve">Based on the most sensitive reproduction LOAEC (0.0046 ug/L) for marine invertebrates,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the lowest peak EECs generated. </t>
  </si>
  <si>
    <t xml:space="preserve"> Impacts to  filtration/feeding are relevant to species fitness.</t>
  </si>
  <si>
    <t xml:space="preserve">Behavior:  No behavior data are availble for the assessed species.  The one available study is from order Veneroida. No data are available for order Archeogas. </t>
  </si>
  <si>
    <t xml:space="preserve">Behavior: One study conducted with a formulated product reported behavioral effects (e.g.,  filtration behavior) in the Asiatic Clam. </t>
  </si>
  <si>
    <t xml:space="preserve">ChE:  No ChE effects data available for the assessed species. The study with the asiatic clam (above), reported AChE inhibition and decreased burrowing behavior.  </t>
  </si>
  <si>
    <t>ChE: Thirteen studies are available for AChE effects, ten with Bivalves and 3 with Gastropod species.                                           Note: The overall sublethal threshold for mollusks is based on the "all invertebrate" threshold.</t>
  </si>
  <si>
    <t xml:space="preserve">Based on the most sensitive behavior LOAEC (0.038 ug/L) for marine invertebrates, the peak EECs exceed this endpoint for 3 of the bins for the scenarios that resulted in the highest peak EECs and for 3 of the bins for the scenarios that resulted in the lowest peak EECs. Peak EECs exceed the behavior endpoint by &gt; 1000 times for highest peak EECs generated and by &gt; 1000 times for the lowest peak EECs generated. </t>
  </si>
  <si>
    <t xml:space="preserve">Based on the most sensitive endpoint for cholinesterase inhibition (0.0003 ug/L) for marine invertebrates,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&gt; 1000 times for the lowest peak EECs generated. </t>
  </si>
  <si>
    <t>No effects data</t>
  </si>
  <si>
    <t>Risk hypothesis: Use of chlorpyrifos according to registered labels results in exposure that reduces the fitness of an individual based on indirect effects [Black Abalone]</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</si>
  <si>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Plants (Aquatic, vascular and non-vascular) [MED, HIGH].</t>
  </si>
  <si>
    <t>DIET: Aquatic dietary items grouped into 1 primary categories including: aquatic plants - non-vascular.</t>
  </si>
  <si>
    <t>Based on the 1 aquatic dietary items identified for this species and the associated taxa, exposure concentrations based on the scenarios that resulted in the highest peak EECs are predicted to exceed the established thresholds for indirect effects to aquatic dietary items. Of the 1 food items, thresholds are exceeded for 1 of these items, including aquatic plants - non-vascular.</t>
  </si>
  <si>
    <t>Based on the 1 aquatic dietary items identified for this species and the associated taxa, exposure concentrations based on the scenarios that resulted in the lowest peak EECs  are predicted to exceed the established thresholds for indirect effects to aquatic dietary items. Of the 1 food items, thresholds are exceeded for 1 of these items, including aquatic plants - non-vascular.</t>
  </si>
  <si>
    <t>Depending on the aquatic dietary item and bin modeled, off-site indirect effects extend 0 to 609 feet off field at the upperbound application rate and 0 to 32 feet at the minimum rate. Thresholds used to calculate spray drift distances for prey items are based on formulated product.</t>
  </si>
  <si>
    <t>Depending on the bin modeled, off-site indirect effects to aquatic plants extend from 0 to 609 feet off field at the upperbound application rate and from 0 to 32 feet at the minimum rate. Thresholds used to calculate spray drift distances for indirect effects to plants are based on formulated product.</t>
  </si>
  <si>
    <t>MED, HIGH</t>
  </si>
  <si>
    <t>LAA</t>
  </si>
  <si>
    <t>North America (West Coast from Point Conception, CA, U.S.A., to Punta Abreojos, Baja California, Mexico)</t>
  </si>
  <si>
    <t>Risk hypothesis: Use of chlorpyrifos according to registered labels results in exposure that reduces the fitness of an individual based on direct effects to White Abalone.</t>
  </si>
  <si>
    <t>HABITAT:  The species occurs in 2 HUCs, including HUC_18b and HUC_18a, and 2 bins including bins 3 and 2. EECs generated for these bins are compared to marine invertebrates endpoints. Bins 2 and 3 are modeled as surrogate bins for the marine environment.</t>
  </si>
  <si>
    <t>The 1-in-15 year peak daily average estimated exposure concentrations (peak EECs) for the uses modeled within each CDL ranged from 1380 ug/L to exceeds solubility (1400 ug/L) for the scenarios that resulted in the highest peak EECs and 192 to 199 ug/L for the scenarios that resulted in the lowest peak EECs within each CDL.With respect to the top CDL layer(s) as ranked by species range overlap % (including Mosquito Control, Wide Area Use, Right of Way, Developed and Pasture), the maximum peak EECs associated with these CDLs across all bins were 2.1, 196.1, 62.1, 1780.1 and 55.1 ug/L, respectively. The minimum peak EECs associated with these CDLs across all bins were 1.1, 162.1, 54.1, 4.1 and 44.1 ug/L, respectively.</t>
  </si>
  <si>
    <t>HABITAT: Top % of species range overlap(s) with identified uses according to CDL layer: 100.00, 100.00, 4.06, 3.65 and 3.31%. Corresponding CDL layer(s): Mosquito Control, Wide Area Use, Right of Way, Developed and Pasture. All CDLs identified in the same HUCs as the species range were modeled and include: Developed , Vegetables and Ground Fruit, Nurseries, Wide area use, Orchards and Vineyards , Other Crops, Corn, Other Grains, Managed Forests, Wheat, Right of Way, Pasture, Cotton,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</si>
  <si>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marine invertebrates. The highest and lowest peak EECs for all modeled uses for all CDLs exceeded the HC50 for marine invertebrates.  Overall, the CDLs associated with the highest EECS were: Developed, Vegetables and Ground Fruit, Nurseries, Wide area use and Orchards and Vineyards. EECs generated for these CDLs range from 172 ug/L to exceeds solubility (1400 ug/L) for the highest peak EECs associated with the species range. </t>
  </si>
  <si>
    <t>Risk hypothesis: Use of chlorpyrifos according to registered labels results in exposure that reduces the fitness of an individual based on indirect effects [White Abalone]</t>
  </si>
  <si>
    <t>Depending on the aquatic dietary item and bin modeled, off-site indirect effects extend 0 to 607 feet off field at the upperbound application rate and 0 to 30 feet at the minimum rate. Thresholds used to calculate spray drift distances for prey items are based on formulated product.</t>
  </si>
  <si>
    <t>Scorpaeniformes</t>
  </si>
  <si>
    <t>Puget Sound - Georgia Basin DPS</t>
  </si>
  <si>
    <t>Risk hypothesis: Use of chlorpyrifos according to registered labels results in exposure that reduces the fitness of an individual based on direct effects to Bocaccio.</t>
  </si>
  <si>
    <t>Twenty-eight fish species represented in LC50 (96-hr) results used for SSDs. Included mortality data on ten fish orders.</t>
  </si>
  <si>
    <t>Eighty-four LC50 fish values used for the pooled freshwater and estuarine/marine SSD (96hr duration-TGAI) are available.</t>
  </si>
  <si>
    <t>HABITAT:  The species occurs in 2 HUCs, including HUC_17b and HUC_17a, and 3 bins including bins 3, 2 and 5. EECs generated for these bins are compared to marine fish endpoints. Bins 2, 3 and 5 are modeled as surrogate bins for the marine environment.</t>
  </si>
  <si>
    <t xml:space="preserve">SSD derived for all fish as well as for all freshwater fish (18 species; n=48) and all estuarine/marine (saltwater) fish (11 species; n=36). </t>
  </si>
  <si>
    <t>The 1-in-15 year peak daily average estimated exposure concentrations (peak EECs) for the uses modeled within each CDL ranged from 69.6 ug/L to exceeds solubility (1400 ug/L) for the scenarios that resulted in the highest peak EECs and 39.2 to 167 ug/L for the scenarios that resulted in the lowest peak EECs within each CDL.With respect to the top CDL layer(s) as ranked by species range overlap % (including Mosquito Control, Wide Area Use, Right of Way, Pasture and Developed), the maximum peak EECs associated with these CDLs across all bins were 1.1, 167.1, 55.1, 82.1 and 1490.1 ug/L, respectively. The minimum peak EECs associated with these CDLs across all bins were 0.1, 19.1, 8.1, 16.1 and 1.1 ug/L, respectively.</t>
  </si>
  <si>
    <t>HABITAT: Top % of species range overlap(s) with identified uses according to CDL layer: 100.00, 100.00, 0.57, 0.10 and 0.07%. Corresponding CDL layer(s): Mosquito Control, Wide Area Use, Right of Way, Pasture and Developed. All CDLs identified in the same HUCs as the species range were modeled and include: Developed, Vegetables and Ground Fruit, Other Crops, Wide area use, Orchards and Vineyards , Corn, Other Row Crops, Pasture, Managed Forests, Nurseries, Right of Way, Other Grains, Wheat, Christmas Trees, Golf Course and Mosquito control. This species has overlap with the Cattle Eartag CDL. The cattle ear tag analysis is discussed separately; however, the effects determination incorporates the results of all analyses.</t>
  </si>
  <si>
    <t>Aquatic monitoring data (field-scale and general) are available for chlorpyrifos. General monitoring data range from less than the limit of detection to 14.7 µg/L, irrespective of the size or location of the waterbody.</t>
  </si>
  <si>
    <t>Field studies (e.g., mesocosms) are available which reported mortality effects for fish.</t>
  </si>
  <si>
    <t>Peak EECs were compared to all possible HUC2/bin combinations for the species habitat range, with 6 different HUC2/bin combinations modeled. Based on marine fish endpoints, for at least one modeled use, the mortality threshold (0.041 ug/L) is exceeded for 6 out of 6 of these HUC/bin combinations.</t>
  </si>
  <si>
    <t>Based on thresholds for marine fish,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(5.28 ug/L) for 3 of the bins for the scenarios that resulted in the highest EECs and for 3 of the bins for the scenarios that resulted in the lowest EECs.</t>
  </si>
  <si>
    <t>DIET: Diet consists of 2 primary aquatic food item(s): Marine Invertebrates and Marine Fish.</t>
  </si>
  <si>
    <t xml:space="preserve">Considering EECs associated with specific uses and CDLs, the highest and lowest peak EECs for all modeled uses for all CDLs exceeded the mortality threshold for marine fish. The highest and lowest peak EECs for all modeled uses or scenarios in the Mosquito control CDL(s) did not exceed the HC50 for marine fish. For the Golf Course, Christmas Trees and Wheat CDL(s), some but not all of the peak EECs for the uses or scenarios modeled did not exceed the HC50.  Overall, the CDLs associated with the highest EECS were: Developed, Vegetables and Ground Fruit, Other Crops, Wide area use and Orchards and Vineyards. EECs generated for these CDLs range from 133 ug/L to exceeds solubility (1400 ug/L) for the highest peak EECs associated with the species range. </t>
  </si>
  <si>
    <t>Based on mortality thresholds for marine fish, risk due to spray drift transport extends from 1000 feet from edge of field at a minimum application rate of  1 lb a.i./A rate and extends 1000 feet at an upperbound rate of 4 lbs a.i./A. Ranges depend on which bin is modeled.</t>
  </si>
  <si>
    <t>Based on the HC50 for marine fish, risk due to spray drift transport extends 0 to 96 feet from edge of field at a minimum application rate of 1 lb a.i./A rate and extends 180 to 1000 feet at an upperbound rate of 4 lbs a.i./A.</t>
  </si>
  <si>
    <t>Growth data available for seventeen fish species representing seven orders.</t>
  </si>
  <si>
    <t xml:space="preserve">Included twenty-six fish studies representing changes in weight, length, condition index, morphological changes in organ weight, abnormal development as well as changes in growth rates. </t>
  </si>
  <si>
    <t>Fish studies conducted over varying durations (1 to 200 days).</t>
  </si>
  <si>
    <t xml:space="preserve">Based on the most sensitive growth NOAEC (0.28 ug/L) for marine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596 times for the lowest peak EECs generated. </t>
  </si>
  <si>
    <t xml:space="preserve">Includes both freshwater and estuarine/marine (E/M) fish species. For the growth line of evidence, the E/M value is used as a surrogate for the freshwater fish. </t>
  </si>
  <si>
    <t xml:space="preserve">Based on the most sensitive growth LOAEC (0.48 ug/L) for marine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348 times for the lowest peak EECs generated. </t>
  </si>
  <si>
    <t xml:space="preserve">Based on the most sensitive growth NOAEC for marine fish, risk due to spray drift transport extends 192 to 1000 feet from edge of field at the minimum application rate of  1 lb a.i./A rate and extends 1000 feet at the upperbound rate of 4 lbs a.i./A. Ranges depend on which bin is modeled. </t>
  </si>
  <si>
    <t xml:space="preserve">Based on the most sensitive growth LOAEC for marine fish, risk due to spray drift transport extends from 96 to 1000 feet from edge of field at the minimum application rate of 1 lb a.i./A rate and extends 1000 feet at the upperbound rate of 4 lb a.i./A. Ranges depend on which bin is modeled. </t>
  </si>
  <si>
    <t xml:space="preserve">Reproduction data available for three  fish species representing two orders (perciformes and cypriniformes).   </t>
  </si>
  <si>
    <t xml:space="preserve">Included four studies evaluating multiple reproductive endpoints representing changes in fecundity, nest attentiveness/care of young, number of progeny,  viability. </t>
  </si>
  <si>
    <t>There are no reproduction NOAEC values available for marine fish for this species.</t>
  </si>
  <si>
    <t xml:space="preserve">Includes both freshwater and estuarine/marine (saltwater) fish species, however, because there was only one E/M fish tested, the FW data will serve as a surrogate for the reproductive line of evidence. </t>
  </si>
  <si>
    <t xml:space="preserve">Based on the most sensitive reproduction LOAEC (0.251 ug/L) for marine fish,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665 times for the lowest peak EECs generated. </t>
  </si>
  <si>
    <t xml:space="preserve">Based on the most sensitive reproduction LOAEC for marine fish, risk due to spray drift transport extends from 220 to 1000 feet from edge of field at the minimum application rate of 1 lb a.i./A rate and extends 1000 feet at the upperbound rate of 4 lb a.i./A. Ranges depend on which bin is modeled. </t>
  </si>
  <si>
    <t xml:space="preserve">Behavioral: Data available for seven fish species representing four fish orders.  </t>
  </si>
  <si>
    <t xml:space="preserve">Included eighteen fish studies  capturing predominantly effects on swimming, distance moved, acquired task, and feeding behavior/food strikes. </t>
  </si>
  <si>
    <t>Cholinesterase (ChE):  Data available for twenty-three fish species representing six  orders of fish.</t>
  </si>
  <si>
    <t>Included forty-one  fish studies evaluating effects to ChE</t>
  </si>
  <si>
    <t xml:space="preserve">There are no behavior NOAEC values available for marine fish for this species. </t>
  </si>
  <si>
    <t xml:space="preserve">Data are only available for freshwater fish species for behavioral effects.  For ChE, data are available from freshwater and E/M species. </t>
  </si>
  <si>
    <t xml:space="preserve">Based on the most sensitive behavior LOAEC (0.3 ug/L) for marine fish, the peak EECs exceed this endpoint for 3 of the bins for the scenarios that resulted in the highest peak EECs and for 3 of the bins for the scenarios that resulted in the lowest peak EECs. Peak EECs exceed the behavior endpoint by &gt; 1000 times for highest peak EECs generated and by 557 times for the lowest peak EECs generated. </t>
  </si>
  <si>
    <t xml:space="preserve">Based on the most sensitive behavior LOAEC for marine fish, risk due to spray drift transport extends 176 to 1000 feet from edge of field at the minimum application rate of 1 lb a.i./A rate and extends 1000 feet at the upperbound rate of 4 lb a.i./A. Ranges depend on which bin is modeled. </t>
  </si>
  <si>
    <t xml:space="preserve">Based on the most sensitive endpoint for cholinesterase inhibition (0.251 ug/L) for marine fish,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665 times for the lowest peak EECs generated. </t>
  </si>
  <si>
    <t>Based on the most sensitive endpoint for cholinesterase inhibition for marine fish, risk due to spray drift transport extends 1000 feet from edge of field at the minimum application rate of 1 lb a.i./A rate and extends 1000 feet at the upperbound rate of 4 lb a.i./A. Ranges depend on which bin is modeled.  Thresholds used to calculate spray drift distances for marine fish are based on formulated product.</t>
  </si>
  <si>
    <t xml:space="preserve">Sensory data were available for four species and orders of fish. </t>
  </si>
  <si>
    <t xml:space="preserve">Included three references for sensory effects capturing decreased olfactory function, chemical/stimulus avoidance.  </t>
  </si>
  <si>
    <t xml:space="preserve">There are no sensory NOAEC values available for marine fish for this species. </t>
  </si>
  <si>
    <t xml:space="preserve">There are no sensory effects data available for an E/M species, thus the freshwater data will serve as a surrogate.  </t>
  </si>
  <si>
    <t>Based on the most sensitive sensory LOAEC (0.6 ug/L) for marine fish, the peak EECs exceed this endpoint for 3 of the bins for the scenarios that resulted in the highest peak EECs and for 3 of the bins for the scenarios that resulted in the lowest peak EECs. Peak EECs exceed the sensory endpoint by &gt; 1000 times for highest peak EECs generated and by 278 times for lowest peak EECs generated.</t>
  </si>
  <si>
    <t>Based on the most sensitive sensory LOAEC for marine fish,  risk due to spray drift transport extends 71 to 1000 feet from edge of field at the minimum application rate of 1 lb a.i./A rate and extends 1000 feet at the upperbound rate of 4 lb a.i./A. Ranges depend on which bin is modeled.</t>
  </si>
  <si>
    <t>Risk hypothesis: Use of chlorpyrifos according to registered labels results in exposure that reduces the fitness of an individual based on indirect effects [Bocaccio]</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</si>
  <si>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Fish and Amphibians (overall) [HIGH, HIGH], Aquatic Invertebrates (overall) [HIGH, HIGH].</t>
  </si>
  <si>
    <t>DIET: Aquatic dietary items grouped into 2 primary categories including: marine invertebrates and marine fish.</t>
  </si>
  <si>
    <t>Based on the 2 aquatic dietary items identified for this species and the associated taxa, exposure concentrations based on the scenarios that resulted in the highest peak EECs are predicted to exceed the established thresholds for indirect effects to aquatic dietary items. Of the 2 food items, thresholds are exceeded for 2 of these items, including marine invertebrates and marine fish.</t>
  </si>
  <si>
    <t>Based on the 2 aquatic dietary items identified for this species and the associated taxa, exposure concentrations based on the scenarios that resulted in the lowest peak EECs  are predicted to exceed the established thresholds for indirect effects to aquatic dietary items. Of the 2 food items, thresholds are exceeded for 2 of these items, including marine invertebrates and marine fish.</t>
  </si>
  <si>
    <t>Depending on the aquatic dietary item and bin modeled, off-site indirect effects extend 1000 feet off field at the upperbound application rate and 142 to 1000 feet at the minimum rate.</t>
  </si>
  <si>
    <t>Risk hypothesis: Use of chlorpyrifos according to registered labels results in exposure that reduces the fitness of an individual based on direct effects to canary rockfish.</t>
  </si>
  <si>
    <t>CRITICAL HABITAT: Critical habitat overlap(s): 100.00, 100.00, 0.63 and 0.01 %. Corresponding CDL layer(s): Mosquito Control, Wide Area Use, Right of Way, Developed and Managed Forests. Species has critical habitat occurring in same HUCs as listed above; all CDLs modeled and estimated exposure concentrations for species are applicable to critical habitat.</t>
  </si>
  <si>
    <t>Risk hypothesis: Use of chlorpyrifos according to registered labels results in exposure that reduces the fitness of an individual based on indirect effects [canary rockfish]</t>
  </si>
  <si>
    <t>Hippocampus zosterae</t>
  </si>
  <si>
    <t>Risk hypothesis: Use of chlorpyrifos according to registered labels results in exposure that reduces the fitness of an individual based on direct effects to seahorse, dwarf.</t>
  </si>
  <si>
    <t>HABITAT:  The species occurs in 6 HUCs, including HUC_12b , HUC_12a, HUC_8, HUC_3, HUC_2 and HUC_1, and 3 bins including bins 2, 3 and 5. EECs generated for these bins are compared to marine fish endpoints. Bins 2, 3 and 5 are modeled as surrogate bins for the marine environment.</t>
  </si>
  <si>
    <t>The 1-in-15 year peak daily average estimated exposure concentrations (peak EECs) for the uses modeled within each CDL ranged from 66.5 ug/L to exceeds solubility (1400 ug/L) for the scenarios that resulted in the highest peak EECs and 39.2 to 322 ug/L for the scenarios that resulted in the lowest peak EECs within each CDL.With respect to the top CDL layer(s) as ranked by species range overlap % (including Mosquito Control, Wide Area Use, Right of Way, Developed and Pasture), the maximum peak EECs associated with these CDLs across all bins were 1.1, 176.1, 57.1, 1740.1 and 53.1 ug/L, respectively. The minimum peak EECs associated with these CDLs across all bins were 0.1, 18.1, 8.1, 0.1 and 25.1 ug/L, respectively.</t>
  </si>
  <si>
    <t>HABITAT: Top % of species range overlap(s) with identified uses according to CDL layer: 100.00, 100.00, 54.35, 27.94 and 24.35%. Corresponding CDL layer(s): Mosquito Control, Wide Area Use, Right of Way, Developed and Pasture. All CDLs identified in the same HUCs as the species range were modeled and include: Developed , Orchards and Vineyards, Managed Forests, Vegetables and Ground Fruit, Other Row Crops , Christmas Trees, Corn, Wide area use, Soybean, Nurseries, Cotton, Other Crops, Right of Way, Pasture, Other Grains, Wheat,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</si>
  <si>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18 different HUC2/bin combinations modeled. Based on marine fish endpoints, for at least one modeled use, the mortality threshold (0.041 ug/L) is exceeded for 18 out of 18 of these HUC/bin combinations.</t>
  </si>
  <si>
    <t xml:space="preserve">Considering EECs associated with specific uses and CDLs, the highest and lowest peak EECs for all modeled uses for all CDLs exceeded the mortality threshold for marine fish. The highest and lowest peak EECs for all modeled uses or scenarios in the Mosquito control CDL(s) did not exceed the HC50 for marine fish. For the Golf Course and Wheat CDL(s), some but not all of the peak EECs for the uses or scenarios modeled did not exceed the HC50.  Overall, the CDLs associated with the highest EECS were: Developed, Orchards and Vineyards, Managed Forests, Vegetables and Ground Fruit and Other Row Crops. EECs generated for these CDLs range from 330 ug/L to exceeds solubility (1400 ug/L) for the highest peak EECs associated with the species range. </t>
  </si>
  <si>
    <t xml:space="preserve">Based on the most sensitive growth NOAEC (0.28 ug/L) for marine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&gt; 1000 times for the lowest peak EECs generated. </t>
  </si>
  <si>
    <t xml:space="preserve">Based on the most sensitive growth LOAEC (0.48 ug/L) for marine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671 times for the lowest peak EECs generated. </t>
  </si>
  <si>
    <t xml:space="preserve">Based on the most sensitive reproduction LOAEC (0.251 ug/L) for marine fish,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the lowest peak EECs generated. </t>
  </si>
  <si>
    <t xml:space="preserve">Based on the most sensitive behavior LOAEC (0.3 ug/L) for marine fish, the peak EECs exceed this endpoint for 3 of the bins for the scenarios that resulted in the highest peak EECs and for 3 of the bins for the scenarios that resulted in the lowest peak EECs. Peak EECs exceed the behavior endpoint by &gt; 1000 times for highest peak EECs generated and by &gt; 1000 times for the lowest peak EECs generated. </t>
  </si>
  <si>
    <t xml:space="preserve">Based on the most sensitive endpoint for cholinesterase inhibition (0.251 ug/L) for marine fish,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&gt; 1000 times for the lowest peak EECs generated. </t>
  </si>
  <si>
    <t>Based on the most sensitive sensory LOAEC (0.6 ug/L) for marine fish, the peak EECs exceed this endpoint for 3 of the bins for the scenarios that resulted in the highest peak EECs and for 3 of the bins for the scenarios that resulted in the lowest peak EECs. Peak EECs exceed the sensory endpoint by &gt; 1000 times for highest peak EECs generated and by 537 times for lowest peak EECs generated.</t>
  </si>
  <si>
    <t>Risk hypothesis: Use of chlorpyrifos according to registered labels results in exposure that reduces the fitness of an individual based on indirect effects [seahorse, dwarf]</t>
  </si>
  <si>
    <t>Risk hypothesis: Use of chlorpyrifos according to registered labels results in exposure that reduces the fitness of an individual based on direct effects to yelloweye rockfish.</t>
  </si>
  <si>
    <t>CRITICAL HABITAT: Critical habitat overlap(s): 100.00, 100.00, 0.94, 0.59 and 0.42 %. Corresponding CDL layer(s): Mosquito Control, Wide Area Use, Right of Way, Pasture and Developed. Species has critical habitat occurring in same HUCs as listed above; all CDLs modeled and estimated exposure concentrations for species are applicable to critical habitat.</t>
  </si>
  <si>
    <t>Risk hypothesis: Use of chlorpyrifos according to registered labels results in exposure that reduces the fitness of an individual based on indirect effects [yelloweye rockfish]</t>
  </si>
  <si>
    <t>Risk hypothesis: Use of chlorpyrifos according to registered labels results in exposure that reduces the fitness of an individual based on direct effects to grouper, Gulf.</t>
  </si>
  <si>
    <t xml:space="preserve">Twenty-eight fish species represented in LC50 (96-hr) results used for SSDs. Included mortality data on ten fish orders. For order perciformes, there is one species from centrarchidae (FW) and four from cichlidae (three FW, one E/M). </t>
  </si>
  <si>
    <t>HABITAT:  The species occurs in 2 HUCs, including HUC_18b and HUC_18a, and 3 bins including bins 5, 3 and 2. EECs generated for these bins are compared to marine fish endpoints. Bins 2, 3 and 5 are modeled as surrogate bins for the marine environment.</t>
  </si>
  <si>
    <t>The 1-in-15 year peak daily average estimated exposure concentrations (peak EECs) for the uses modeled within each CDL ranged from 1070 ug/L to exceeds solubility (1400 ug/L) for the scenarios that resulted in the highest peak EECs and 192 to 260 ug/L for the scenarios that resulted in the lowest peak EECs within each CDL.With respect to the top CDL layer(s) as ranked by species range overlap % (including Mosquito Control, Wide Area Use, Pasture, Right of Way and Developed), the maximum peak EECs associated with these CDLs across all bins were 2.1, 260.1, 82.1, 94.1 and 1780.1 ug/L, respectively. The minimum peak EECs associated with these CDLs across all bins were 1.1, 162.1, 44.1, 54.1 and 4.1 ug/L, respectively.</t>
  </si>
  <si>
    <t>HABITAT: Top % of species range overlap(s) with identified uses according to CDL layer: 100.00, 100.00, 12.71, 10.80 and 6.23%. Corresponding CDL layer(s): Mosquito Control, Wide Area Use, Pasture, Right of Way and Developed. All CDLs identified in the same HUCs as the species range were modeled and include: Developed, Vegetables and Ground Fruit, Nurseries, Wide area use, Other Crops , Orchards and Vineyards, Other Grains, Corn, Right of Way, Managed Forests, Pasture, Wheat, Other Row Crops, Cotton,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</si>
  <si>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marine fish. The highest and lowest peak EECs for all modeled uses or scenarios in the Mosquito control CDL(s) did not exceed the HC50 for marine fish. For the Golf Course and Cotton CDL(s), some but not all of the peak EECs for the uses or scenarios modeled did not exceed the HC50.  Overall, the CDLs associated with the highest EECS were: Developed, Vegetables and Ground Fruit, Nurseries, Wide area use and Other Crops. EECs generated for these CDLs range from 196 ug/L to exceeds solubility (1400 ug/L) for the highest peak EECs associated with the species range. </t>
  </si>
  <si>
    <t xml:space="preserve">Growth data available for seventeen fish species representing seven orders. For order perciformes, data are available for six species. </t>
  </si>
  <si>
    <t xml:space="preserve">Based on the most sensitive growth NOAEC (0.28 ug/L) for marine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929 times for the lowest peak EECs generated. </t>
  </si>
  <si>
    <t>Field studies (e.g., mesocosms) are available which reported growth effects for fish.</t>
  </si>
  <si>
    <t xml:space="preserve">Based on the most sensitive growth LOAEC (0.48 ug/L) for marine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542 times for the lowest peak EECs generated. </t>
  </si>
  <si>
    <t>For perciformes, the specific growth effects that were observed were changes weight, length, size, condition index, and morphology (organ size: body)</t>
  </si>
  <si>
    <t xml:space="preserve">Reproduction data available for three  fish species representing two orders (perciformes and cypriniformes).   For perciformes, data are available for three species. </t>
  </si>
  <si>
    <t xml:space="preserve">For perciformes, multiple reproductive effects were observed including: fecundity, nest attentiveness/care of young, number of progeny,  viability. </t>
  </si>
  <si>
    <t xml:space="preserve">Behavioral: Data available for seven fish species representing four fish orders.   For perciformes, data are available for two species. </t>
  </si>
  <si>
    <t xml:space="preserve">Cholinesterase (ChE):  Data available for twenty-three fish species representing six  orders of fish. For perciformes, data are available for six species. </t>
  </si>
  <si>
    <t xml:space="preserve">Based on the most sensitive behavior LOAEC (0.3 ug/L) for marine fish, the peak EECs exceed this endpoint for 3 of the bins for the scenarios that resulted in the highest peak EECs and for 3 of the bins for the scenarios that resulted in the lowest peak EECs. Peak EECs exceed the behavior endpoint by &gt; 1000 times for highest peak EECs generated and by 867 times for the lowest peak EECs generated. </t>
  </si>
  <si>
    <t xml:space="preserve">For perciformes, the specific behavioral observation was changes in equilibrium (in Bluegill). There was also a study with tilapia that measured swimming effects but only a NOAEC was reported. </t>
  </si>
  <si>
    <t xml:space="preserve">Sensory data were available for four species and orders of fish. For perciformes, sensory data are available for one species (bluegill). </t>
  </si>
  <si>
    <t>Based on the most sensitive sensory LOAEC (0.6 ug/L) for marine fish, the peak EECs exceed this endpoint for 3 of the bins for the scenarios that resulted in the highest peak EECs and for 3 of the bins for the scenarios that resulted in the lowest peak EECs. Peak EECs exceed the sensory endpoint by &gt; 1000 times for highest peak EECs generated and by 433 times for lowest peak EECs generated.</t>
  </si>
  <si>
    <t xml:space="preserve">The specific sensory effect reported for perciformes is for stimulus avoidance. </t>
  </si>
  <si>
    <t>Risk hypothesis: Use of chlorpyrifos according to registered labels results in exposure that reduces the fitness of an individual based on indirect effects [grouper, Gulf]</t>
  </si>
  <si>
    <t>Risk hypothesis: Use of chlorpyrifos according to registered labels results in exposure that reduces the fitness of an individual based on direct effects to grouper, Nassau.</t>
  </si>
  <si>
    <t>HABITAT:  The species occurs in 2 HUCs, including HUC_21 and HUC_3, and 3 bins including bins 3, 2 and 5. EECs generated for these bins are compared to marine fish endpoints. Bins 2, 3 and 5 are modeled as surrogate bins for the marine environment.</t>
  </si>
  <si>
    <t>The 1-in-15 year peak daily average estimated exposure concentrations (peak EECs) for the uses modeled within each CDL ranged from 67.8 ug/L to exceeds solubility (1400 ug/L) for the scenarios that resulted in the highest peak EECs and 38.4 to 126 ug/L for the scenarios that resulted in the lowest peak EECs within each CDL.With respect to the top CDL layer(s) as ranked by species range overlap % (including Mosquito Control, Wide Area Use, Right of Way, Developed and Open Space Developed), the maximum peak EECs associated with these CDLs across all bins were 1.1, 126.1, 52.1, 1440.1 and 0.1 ug/L, respectively. The minimum peak EECs associated with these CDLs across all bins were 0.1, 18.1, 8.1, 1.1 and 0.1 ug/L, respectively.</t>
  </si>
  <si>
    <t>HABITAT: Top % of species range overlap(s) with identified uses according to CDL layer: 100.00, 100.00, 22.15, 11.41 and 4.10%. Corresponding CDL layer(s): Mosquito Control, Wide Area Use, Right of Way, Developed and Open Space Developed. All CDLs identified in the same HUCs as the species range were modeled and include: Developed , Vegetables and Ground Fruit, Orchards and Vineyards, Wide area use, Managed Forests , Other Crops, Corn, Right of Way, Nurseries, Pasture, Other Grains,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</si>
  <si>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marine fish. The highest and lowest peak EECs for all modeled uses or scenarios in the Mosquito control CDL(s) did not exceed the HC50 for marine fish. For the Golf Course and Other Grains CDL(s), some but not all of the peak EECs for the uses or scenarios modeled did not exceed the HC50.  Overall, the CDLs associated with the highest EECS were: Developed, Vegetables and Ground Fruit, Orchards and Vineyards, Wide area use and Managed Forests. EECs generated for these CDLs range from 92.6 ug/L to exceeds solubility (1400 ug/L) for the highest peak EECs associated with the species range. </t>
  </si>
  <si>
    <t xml:space="preserve">Based on the most sensitive growth NOAEC (0.28 ug/L) for marine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450 times for the lowest peak EECs generated. </t>
  </si>
  <si>
    <t xml:space="preserve">Based on the most sensitive growth LOAEC (0.48 ug/L) for marine fish,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263 times for the lowest peak EECs generated. </t>
  </si>
  <si>
    <t xml:space="preserve">Based on the most sensitive reproduction LOAEC (0.251 ug/L) for marine fish,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502 times for the lowest peak EECs generated. </t>
  </si>
  <si>
    <t xml:space="preserve">Based on the most sensitive behavior LOAEC (0.3 ug/L) for marine fish, the peak EECs exceed this endpoint for 3 of the bins for the scenarios that resulted in the highest peak EECs and for 3 of the bins for the scenarios that resulted in the lowest peak EECs. Peak EECs exceed the behavior endpoint by &gt; 1000 times for highest peak EECs generated and by 420 times for the lowest peak EECs generated. </t>
  </si>
  <si>
    <t xml:space="preserve">Based on the most sensitive endpoint for cholinesterase inhibition (0.251 ug/L) for marine fish,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502 times for the lowest peak EECs generated. </t>
  </si>
  <si>
    <t>Based on the most sensitive sensory LOAEC (0.6 ug/L) for marine fish, the peak EECs exceed this endpoint for 3 of the bins for the scenarios that resulted in the highest peak EECs and for 3 of the bins for the scenarios that resulted in the lowest peak EECs. Peak EECs exceed the sensory endpoint by &gt; 1000 times for highest peak EECs generated and by 210 times for lowest peak EECs generated.</t>
  </si>
  <si>
    <t>Risk hypothesis: Use of chlorpyrifos according to registered labels results in exposure that reduces the fitness of an individual based on indirect effects [grouper, Nassau]</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</si>
  <si>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</si>
  <si>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</si>
  <si>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</si>
  <si>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</si>
  <si>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</si>
  <si>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</si>
  <si>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</si>
  <si>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</si>
  <si>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</si>
  <si>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</si>
  <si>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</si>
  <si>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</si>
  <si>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</si>
  <si>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</si>
  <si>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</si>
  <si>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</si>
  <si>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</si>
  <si>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</si>
  <si>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 xml:space="preserve"> T-REX EECs based on empirical residues.</t>
  </si>
  <si>
    <t>Thirteen species represented in LD50 results including Passeriformes, Galliformes, Anseriformes, Columbiformes and Gruiformes.</t>
  </si>
  <si>
    <t>Over 70 LC50 and LD50 values are available</t>
  </si>
  <si>
    <t>Determined at species level</t>
  </si>
  <si>
    <t>HIGH, MED</t>
  </si>
  <si>
    <t xml:space="preserve"> Chemical specific foliar dissipation half-life (4 days; n=2)</t>
  </si>
  <si>
    <t>SSD derived for dose-based endpoints.</t>
  </si>
  <si>
    <t>Data available for dose and dietary rate units.</t>
  </si>
  <si>
    <t xml:space="preserve"> Additional exposure routes considered for dose route (drinking water, dermal, inhalation).</t>
  </si>
  <si>
    <t xml:space="preserve">HIGH, </t>
  </si>
  <si>
    <t xml:space="preserve"> Species-specific Mineau scaling factor available for dose exposure.</t>
  </si>
  <si>
    <t>Drinking water and field studies available with reported mortality effects.</t>
  </si>
  <si>
    <t xml:space="preserve"> AgDRIFT deposition based on empirical data.</t>
  </si>
  <si>
    <t>Sublethal (Behavioral)</t>
  </si>
  <si>
    <t xml:space="preserve">Six species tested including Passeriformes, Galliformes, Anseriformes and Columbiformes. </t>
  </si>
  <si>
    <t>Included 8 studies capturing predominantly food consumption and distance moved. There were also 15 studies evaluating acetylcholinesterase/ cholinesterase inhibition.</t>
  </si>
  <si>
    <t>Acetylcholinesterase/ cholinesterase inhibition data available for five avian species.</t>
  </si>
  <si>
    <t xml:space="preserve">Although not statistically measured, behavioral effects (high stepping, etc.) also captured in reproductive study. </t>
  </si>
  <si>
    <t>Field studies capture behavioral effects.</t>
  </si>
  <si>
    <t>No mortality data were available for reptiles and terrestrial-phase amphibians.  Therefore, the avian dataset is used as a surrogate for reptiles and terrestrial-phase amphibians.</t>
  </si>
  <si>
    <t>One behavioral endpoint  was available for use as a threshold value in the lacertid lizard, Podarcis bocagei. Endpoints captured included increased time to capture prey and brain cholinesterase inhibition (70% inhibition).</t>
  </si>
  <si>
    <t>Included 8 studies capturing predominantly food consumption and distance moved.</t>
  </si>
  <si>
    <t>In addition to one behavioral study in reptiles and terrestrial-phase amphibians, avian data is used as a surrogate for reptiles and terrestrial-phase amphibians. Six species tested including Passeriformes, Galliformes, Anseriformes and Columbiformes.</t>
  </si>
  <si>
    <t>T-REX EECs based on empirical residues.</t>
  </si>
  <si>
    <t>Mortality data available for four mammalian species which included species of Rodentia, Carnivora and Artiodactyla.</t>
  </si>
  <si>
    <t xml:space="preserve">Fifteen LD50 values are available. </t>
  </si>
  <si>
    <t>Chemical specific foliar dissipation half-life (4 days; n=2).</t>
  </si>
  <si>
    <t>Additional exposure routes considered for dose route (drinking water, dermal, inhalation).</t>
  </si>
  <si>
    <t>Additional mortality endpoints (e.g. NOAEL, LOAEL, LC10, 0 and 100% lethality) also available.</t>
  </si>
  <si>
    <t>Species-specific Mineau scaling factor available for dose exposure.</t>
  </si>
  <si>
    <t>Dermal, inhalation studies were also available. Field studies were also available with reported mortality effects.</t>
  </si>
  <si>
    <t>Behavioral data available for five mammalian species of Rodentia, Lagomorpha, Carnivora and Artiodactyla.</t>
  </si>
  <si>
    <t>Included 41 studies evaluating several behavioral endpoints.There were also 66 studies evaluating acetylcholinesterase/ cholinesterase inhibition.</t>
  </si>
  <si>
    <t>Acetylcholinesterase/ cholinesterase inhibition data available for six mammalian species of Rodentia, Lagomorpha, Carnivora and Artiodactyla.</t>
  </si>
  <si>
    <t xml:space="preserve">The following behavioral effects are reported: accuracy of tasks, activity, general behavior changes, coordination, feeding behavior , food consumption, grip strength, neuroresponse, righting response, sleeping, visual placing, vocalization and water consumption. </t>
  </si>
  <si>
    <t>Dermal studies also captured behavioral effects.</t>
  </si>
  <si>
    <t>Studies conducted over varying durations (1 to 730 days).</t>
  </si>
  <si>
    <t>Plants (Terrrestrial)</t>
  </si>
  <si>
    <t xml:space="preserve">Exposures can be compared directly to application rates. </t>
  </si>
  <si>
    <t xml:space="preserve">Growth data are available for 16 dicot plant species.  
</t>
  </si>
  <si>
    <t>The following growth endpoints are available for plants: EC50, IC25, NOAELs and  LOAELs</t>
  </si>
  <si>
    <t>Endpoints of weight and height are direct measures of growth.</t>
  </si>
  <si>
    <t>Data are available for the following order(s) of listed species: Apiales, Asterales, Caryophyllales, Fabales, Liliales, Malvales, Poales, and Solanales.</t>
  </si>
  <si>
    <t>Growth data for plants are avaible in the following exposure units: lb a.i./Acre</t>
  </si>
  <si>
    <t>The following growth effects are reported for plants: changes in area weight, height, length, biomass, quanitity, size, and development.</t>
  </si>
  <si>
    <t xml:space="preserve">Field studies capture growth effects in plants. </t>
  </si>
  <si>
    <t>None</t>
  </si>
  <si>
    <t>T-REX EECs are based on empirical residues.</t>
  </si>
  <si>
    <t>Motality data  (including population effects on mortality, abundance and survival) are available on 306 terrestrial invertebrate species (including 227 insect species)</t>
  </si>
  <si>
    <t>The following mortality endpoints are available for terrestrial invertebrates (including insects): LCx values, LDx values, LTx values, NOAELs and LOAELs</t>
  </si>
  <si>
    <t>Chemical specific foliar dissipation half-life (4 days; n=2)</t>
  </si>
  <si>
    <t>Mortality data are available for terrestrial invertebrates (including insects) in the following exposure units: lb a.i./acre, mg/kg-bw, ug/bee, and mg/kg-soil</t>
  </si>
  <si>
    <t>Field studies on terrestrial invertebrates (including insects) are available with reported mortality/ population (abundance/mortality) effects.</t>
  </si>
  <si>
    <t>The terestrial invertebrate data used to determine the thresholds considered the following exposure units: lb a.i./acre, mg/kg-bw, mg/kg-soil, and ug/bee</t>
  </si>
  <si>
    <t>Sublethal (Reproduction)</t>
  </si>
  <si>
    <t>Reproduction data are available on 10 species of terrestrial invertebrates (including seven insect species)</t>
  </si>
  <si>
    <t>The following reproduction endpoints are available for terrestrial invertebrates (NOAELs and LOAELs are available for insects): EC10, EC50, NOAELs, and LOAELs</t>
  </si>
  <si>
    <t>Almost all indirect thresholds for terrestrial invertebrates were based on mortality (see line above)</t>
  </si>
  <si>
    <t>The following reproducive endpoints are affected: emergence, sex ratio, reproductive success and number of progeny</t>
  </si>
  <si>
    <t>Reproduction data for terrestrial invertebrates (including insects) are available in the following exposure units: lb a.i./acre and mg/kg-soil</t>
  </si>
  <si>
    <t>Field studies are available for reproductive effects and terrestrial invertebrates (including insects)</t>
  </si>
  <si>
    <t>Fish and Amphibians (Overall)</t>
  </si>
  <si>
    <t xml:space="preserve">Forty-nine aquatic invertebrate species represented in the pooled SSD of EC50/LC50 (48 or 96hr) results representing  eighteen orders. </t>
  </si>
  <si>
    <t xml:space="preserve"> A SSD (all aquatic invertebrates-FW and SW pooled) is available for the mortality threshold.  The SSD was based on LC50 values from 48 and 96 hour exposures with TGAI (n=147).  </t>
  </si>
  <si>
    <t xml:space="preserve">Additional SSDs are available for Freshwater (36 species; n=  114) and Estuarine/Marine (14 species; n= 33) aquatic invertebrates. </t>
  </si>
  <si>
    <t xml:space="preserve">Field studies (e.g., mesocosms) are available which reported mortality effects (e.g., abundance) for aquatic invertebrates.
</t>
  </si>
  <si>
    <t xml:space="preserve">Behavior: For the overall aquatic invertebrate catogory, behavior data are available for twenty-one species representing thirteen orders. </t>
  </si>
  <si>
    <t xml:space="preserve">AChE/ChE:  For the overall aquatic invertebrate catogory, AChE endpoints for thirty-five species representing sixteen orders. </t>
  </si>
  <si>
    <t xml:space="preserve">AChE/ChE: Included data from forty-three references. </t>
  </si>
  <si>
    <t xml:space="preserve">Field studies with aquatic invertebrates are also available with reported behavioral effects and ChE effecs. </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</si>
  <si>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</si>
  <si>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</si>
  <si>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The aquatic modeling is supported by a complete fate dataset for chlorpyrifos</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</si>
  <si>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</si>
  <si>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</si>
  <si>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</si>
  <si>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general growth, abundance, biomass, photosynthesis, and population growth)  are available for 34 aquatic plant species (including two species of vascular aquatic plants:  Lemna minor and Pistia stratiotes).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</si>
  <si>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</si>
  <si>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</si>
  <si>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</si>
  <si>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The following growth effects are reported for aquatic plants: changes in abundance, biomass, growth, population growth rate, and photosynthesis. Population growth rate is the only growth effect reported in aquatic vascular plants.</t>
  </si>
  <si>
    <t>Field studies capture growth effects in aquatic non-vascular plants (no field studies that considered growth are available for aquatic vascular plants).</t>
  </si>
  <si>
    <t>Included 41 studies evaluating several behavioral endpoints.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</si>
</sst>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sz val="12"/>
      <color theme="0" tint="-0.249977111117893"/>
      <name val="Calibri"/>
      <family val="2"/>
      <scheme val="minor"/>
    </font>
    <font>
      <b/>
      <u/>
      <sz val="12"/>
      <color rgb="FF000000"/>
      <name val="Calibri"/>
      <family val="2"/>
      <scheme val="minor"/>
    </font>
    <font>
      <i/>
      <sz val="12"/>
      <color rgb="FF000000"/>
      <name val="Calibri"/>
      <family val="2"/>
      <scheme val="minor"/>
    </font>
    <font>
      <b/>
      <sz val="10"/>
      <color theme="1" tint="0.499984740745262"/>
      <name val="Calibri"/>
      <family val="2"/>
      <scheme val="minor"/>
    </font>
    <font>
      <b/>
      <sz val="12"/>
      <name val="Calibri"/>
      <family val="2"/>
      <scheme val="minor"/>
    </font>
    <font>
      <b/>
      <sz val="12"/>
      <color rgb="FF000000"/>
      <name val="Times New Roman"/>
      <family val="1"/>
    </font>
    <font>
      <sz val="10"/>
      <color theme="1"/>
      <name val="Calibri"/>
      <family val="2"/>
      <scheme val="minor"/>
    </font>
    <font>
      <i/>
      <sz val="11"/>
      <color theme="1"/>
      <name val="Calibri"/>
      <family val="2"/>
      <scheme val="minor"/>
    </font>
    <font>
      <sz val="10"/>
      <color theme="1"/>
      <name val="Calibri"/>
      <family val="2"/>
    </font>
    <font>
      <sz val="12"/>
      <color theme="0" tint="-0.249977111117893"/>
      <name val="Calibri Light"/>
      <family val="2"/>
    </font>
    <font>
      <sz val="12"/>
      <color rgb="FF000000"/>
      <name val="Times New Roman"/>
      <family val="1"/>
    </font>
    <font>
      <sz val="12"/>
      <color rgb="FF000000"/>
      <name val="Calibri Light"/>
      <family val="2"/>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3999450666829432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gray125">
        <fgColor theme="9" tint="0.39994506668294322"/>
        <bgColor indexed="65"/>
      </patternFill>
    </fill>
    <fill>
      <patternFill patternType="gray125">
        <fgColor theme="9" tint="0.39994506668294322"/>
        <bgColor theme="7" tint="0.39997558519241921"/>
      </patternFill>
    </fill>
    <fill>
      <patternFill patternType="solid">
        <fgColor theme="8" tint="0.39997558519241921"/>
        <bgColor indexed="64"/>
      </patternFill>
    </fill>
    <fill>
      <patternFill patternType="solid">
        <fgColor theme="3"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0" fontId="5" fillId="0" borderId="0"/>
    <xf numFmtId="0" fontId="1" fillId="0" borderId="0"/>
    <xf numFmtId="0" fontId="5" fillId="0" borderId="0"/>
  </cellStyleXfs>
  <cellXfs count="311">
    <xf numFmtId="0" fontId="0" fillId="0" borderId="0" xfId="0"/>
    <xf numFmtId="0" fontId="0" fillId="0" borderId="0" xfId="0" applyFont="1"/>
    <xf numFmtId="0" fontId="0" fillId="0" borderId="0" xfId="0" applyAlignment="1">
      <alignment wrapText="1"/>
    </xf>
    <xf numFmtId="0" fontId="7" fillId="0" borderId="0" xfId="1" applyFont="1" applyFill="1" applyBorder="1" applyAlignment="1">
      <alignment horizontal="left" vertical="top"/>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13" xfId="1" applyFont="1" applyFill="1" applyBorder="1" applyAlignment="1">
      <alignment horizontal="center" vertical="center" wrapText="1"/>
    </xf>
    <xf numFmtId="0" fontId="13" fillId="3" borderId="15" xfId="1" applyFont="1" applyFill="1" applyBorder="1" applyAlignment="1">
      <alignment horizontal="center" vertical="center" wrapText="1"/>
    </xf>
    <xf numFmtId="0" fontId="13" fillId="0" borderId="13" xfId="1" applyFont="1" applyFill="1" applyBorder="1" applyAlignment="1">
      <alignment horizontal="left" vertical="top" wrapText="1" indent="1"/>
    </xf>
    <xf numFmtId="0" fontId="7" fillId="0" borderId="13" xfId="1" applyFont="1" applyFill="1" applyBorder="1" applyAlignment="1">
      <alignment horizontal="left" vertical="top"/>
    </xf>
    <xf numFmtId="0" fontId="13" fillId="0" borderId="16" xfId="1" applyFont="1" applyFill="1" applyBorder="1" applyAlignment="1">
      <alignment horizontal="left" vertical="top" wrapText="1" indent="1"/>
    </xf>
    <xf numFmtId="0" fontId="7" fillId="0" borderId="16" xfId="1" applyFont="1" applyFill="1" applyBorder="1" applyAlignment="1">
      <alignment horizontal="left" vertical="top"/>
    </xf>
    <xf numFmtId="0" fontId="7" fillId="0" borderId="9" xfId="1" applyFont="1" applyFill="1" applyBorder="1" applyAlignment="1">
      <alignment horizontal="left" vertical="top"/>
    </xf>
    <xf numFmtId="0" fontId="13" fillId="0" borderId="9"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16" xfId="1" applyFont="1" applyFill="1" applyBorder="1" applyAlignment="1">
      <alignment horizontal="center" vertical="center" wrapText="1"/>
    </xf>
    <xf numFmtId="0" fontId="12" fillId="0" borderId="0" xfId="0" applyFont="1" applyFill="1" applyBorder="1" applyAlignment="1">
      <alignment horizontal="left" vertical="center"/>
    </xf>
    <xf numFmtId="0" fontId="7" fillId="0" borderId="23" xfId="1" applyFont="1" applyFill="1" applyBorder="1" applyAlignment="1">
      <alignment horizontal="left" vertical="top" wrapText="1"/>
    </xf>
    <xf numFmtId="0" fontId="18" fillId="0" borderId="0" xfId="1" applyFont="1" applyFill="1" applyBorder="1" applyAlignment="1">
      <alignment horizontal="left" vertical="top"/>
    </xf>
    <xf numFmtId="0" fontId="19" fillId="4" borderId="0" xfId="1" applyFont="1" applyFill="1" applyBorder="1" applyAlignment="1">
      <alignment horizontal="left" vertical="top"/>
    </xf>
    <xf numFmtId="0" fontId="19" fillId="2" borderId="0" xfId="1" applyFont="1" applyFill="1" applyBorder="1" applyAlignment="1">
      <alignment horizontal="left" vertical="top"/>
    </xf>
    <xf numFmtId="0" fontId="18" fillId="2" borderId="0" xfId="1" applyFont="1" applyFill="1" applyBorder="1" applyAlignment="1">
      <alignment horizontal="left" vertical="top"/>
    </xf>
    <xf numFmtId="0" fontId="18" fillId="3" borderId="0" xfId="1" applyFont="1" applyFill="1" applyBorder="1" applyAlignment="1">
      <alignment horizontal="left" vertical="top"/>
    </xf>
    <xf numFmtId="0" fontId="7" fillId="11" borderId="0" xfId="1" applyFont="1" applyFill="1" applyBorder="1" applyAlignment="1">
      <alignment horizontal="left" vertical="top"/>
    </xf>
    <xf numFmtId="0" fontId="0" fillId="0" borderId="0" xfId="0" applyBorder="1"/>
    <xf numFmtId="0" fontId="18" fillId="0" borderId="13" xfId="1" applyFont="1" applyFill="1" applyBorder="1" applyAlignment="1">
      <alignment horizontal="left" vertical="top"/>
    </xf>
    <xf numFmtId="0" fontId="18" fillId="0" borderId="0" xfId="1" applyFont="1" applyFill="1" applyBorder="1" applyAlignment="1">
      <alignment horizontal="center" vertical="top"/>
    </xf>
    <xf numFmtId="0" fontId="19" fillId="0" borderId="0" xfId="1" applyFont="1" applyFill="1" applyBorder="1" applyAlignment="1">
      <alignment horizontal="left" vertical="top"/>
    </xf>
    <xf numFmtId="0" fontId="6" fillId="0" borderId="0" xfId="1" applyFont="1" applyFill="1" applyBorder="1" applyAlignment="1">
      <alignment horizontal="left" vertical="top"/>
    </xf>
    <xf numFmtId="0" fontId="4" fillId="0" borderId="0" xfId="1" applyFont="1" applyFill="1" applyBorder="1" applyAlignment="1">
      <alignment horizontal="left" vertical="top"/>
    </xf>
    <xf numFmtId="0" fontId="0" fillId="0" borderId="7" xfId="0" applyBorder="1" applyAlignment="1">
      <alignment horizontal="center"/>
    </xf>
    <xf numFmtId="0" fontId="0" fillId="0" borderId="0" xfId="0" applyFill="1"/>
    <xf numFmtId="0" fontId="0" fillId="0" borderId="34"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7" fillId="15" borderId="0" xfId="1" applyFont="1" applyFill="1" applyBorder="1" applyAlignment="1">
      <alignment horizontal="left" vertical="top"/>
    </xf>
    <xf numFmtId="0" fontId="7" fillId="16" borderId="0" xfId="1" applyFont="1" applyFill="1" applyBorder="1" applyAlignment="1">
      <alignment horizontal="left" vertical="top"/>
    </xf>
    <xf numFmtId="0" fontId="23" fillId="0" borderId="0" xfId="1" applyFont="1" applyFill="1" applyBorder="1" applyAlignment="1">
      <alignment horizontal="left"/>
    </xf>
    <xf numFmtId="0" fontId="0" fillId="5" borderId="0" xfId="0" applyFill="1"/>
    <xf numFmtId="0" fontId="20" fillId="0" borderId="24" xfId="1" applyFont="1" applyFill="1" applyBorder="1" applyAlignment="1">
      <alignment horizontal="left" vertical="top" wrapText="1"/>
    </xf>
    <xf numFmtId="0" fontId="18" fillId="6" borderId="13" xfId="1" applyFont="1" applyFill="1" applyBorder="1" applyAlignment="1">
      <alignment horizontal="left" vertical="top" wrapText="1"/>
    </xf>
    <xf numFmtId="0" fontId="18" fillId="0" borderId="16" xfId="1" applyFont="1" applyFill="1" applyBorder="1" applyAlignment="1">
      <alignment horizontal="left" vertical="top"/>
    </xf>
    <xf numFmtId="0" fontId="19" fillId="3" borderId="12" xfId="1" applyFont="1" applyFill="1" applyBorder="1" applyAlignment="1">
      <alignment horizontal="left" vertical="center"/>
    </xf>
    <xf numFmtId="0" fontId="19" fillId="3" borderId="13" xfId="1" applyFont="1" applyFill="1" applyBorder="1" applyAlignment="1">
      <alignment horizontal="center" vertical="center" wrapText="1"/>
    </xf>
    <xf numFmtId="0" fontId="19" fillId="3" borderId="15" xfId="1" applyFont="1" applyFill="1" applyBorder="1" applyAlignment="1">
      <alignment horizontal="center" vertical="center" wrapText="1"/>
    </xf>
    <xf numFmtId="0" fontId="19" fillId="3" borderId="17" xfId="1" applyFont="1" applyFill="1" applyBorder="1" applyAlignment="1">
      <alignment horizontal="center" vertical="center" wrapText="1"/>
    </xf>
    <xf numFmtId="0" fontId="19" fillId="3" borderId="18" xfId="1" applyFont="1" applyFill="1" applyBorder="1" applyAlignment="1">
      <alignment horizontal="center" vertical="center" wrapText="1"/>
    </xf>
    <xf numFmtId="0" fontId="18" fillId="3" borderId="16" xfId="1" applyFont="1" applyFill="1" applyBorder="1" applyAlignment="1">
      <alignment horizontal="left" vertical="top" wrapText="1" indent="1"/>
    </xf>
    <xf numFmtId="0" fontId="18" fillId="3" borderId="17" xfId="1" applyFont="1" applyFill="1" applyBorder="1" applyAlignment="1">
      <alignment horizontal="left" vertical="top"/>
    </xf>
    <xf numFmtId="0" fontId="19" fillId="0" borderId="9" xfId="1" applyFont="1" applyFill="1" applyBorder="1" applyAlignment="1">
      <alignment horizontal="left" vertical="top" wrapText="1" indent="1"/>
    </xf>
    <xf numFmtId="0" fontId="19" fillId="0" borderId="13" xfId="1" applyFont="1" applyFill="1" applyBorder="1" applyAlignment="1">
      <alignment horizontal="left" vertical="top" wrapText="1" indent="1"/>
    </xf>
    <xf numFmtId="0" fontId="19" fillId="0" borderId="16" xfId="1" applyFont="1" applyFill="1" applyBorder="1" applyAlignment="1">
      <alignment horizontal="left" vertical="top" wrapText="1" indent="1"/>
    </xf>
    <xf numFmtId="0" fontId="18" fillId="0" borderId="13" xfId="1" applyFont="1" applyFill="1" applyBorder="1" applyAlignment="1">
      <alignment horizontal="center" vertical="center"/>
    </xf>
    <xf numFmtId="0" fontId="18" fillId="0" borderId="16" xfId="1" applyFont="1" applyFill="1" applyBorder="1" applyAlignment="1">
      <alignment horizontal="center" vertical="center"/>
    </xf>
    <xf numFmtId="0" fontId="20" fillId="0" borderId="13" xfId="1" applyFont="1" applyFill="1" applyBorder="1" applyAlignment="1">
      <alignment horizontal="left" vertical="top"/>
    </xf>
    <xf numFmtId="0" fontId="18" fillId="0" borderId="0" xfId="0" applyFont="1" applyFill="1" applyBorder="1" applyAlignment="1">
      <alignment horizontal="left" vertical="top"/>
    </xf>
    <xf numFmtId="0" fontId="19" fillId="3" borderId="12" xfId="0" applyFont="1" applyFill="1" applyBorder="1" applyAlignment="1">
      <alignment horizontal="left" vertical="center"/>
    </xf>
    <xf numFmtId="0" fontId="19" fillId="3" borderId="13"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8" fillId="3" borderId="16" xfId="0" applyFont="1" applyFill="1" applyBorder="1" applyAlignment="1">
      <alignment horizontal="left" vertical="top" wrapText="1" indent="1"/>
    </xf>
    <xf numFmtId="0" fontId="18" fillId="3" borderId="17" xfId="0" applyFont="1" applyFill="1" applyBorder="1" applyAlignment="1">
      <alignment horizontal="left" vertical="top"/>
    </xf>
    <xf numFmtId="0" fontId="19" fillId="0" borderId="9" xfId="0" applyFont="1" applyFill="1" applyBorder="1" applyAlignment="1">
      <alignment horizontal="left" vertical="top" wrapText="1"/>
    </xf>
    <xf numFmtId="0" fontId="20" fillId="8" borderId="0" xfId="0" applyFont="1" applyFill="1" applyBorder="1" applyAlignment="1">
      <alignment horizontal="left" vertical="top"/>
    </xf>
    <xf numFmtId="0" fontId="19" fillId="0" borderId="13" xfId="0" applyFont="1" applyFill="1" applyBorder="1" applyAlignment="1">
      <alignment horizontal="left" vertical="top" wrapText="1"/>
    </xf>
    <xf numFmtId="0" fontId="19" fillId="0" borderId="15"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8" fillId="0" borderId="13" xfId="0" applyFont="1" applyFill="1" applyBorder="1" applyAlignment="1">
      <alignment horizontal="left" vertical="top"/>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xf>
    <xf numFmtId="0" fontId="18" fillId="0" borderId="18" xfId="0" applyFont="1" applyFill="1" applyBorder="1" applyAlignment="1">
      <alignment horizontal="left" vertical="top"/>
    </xf>
    <xf numFmtId="0" fontId="18" fillId="0" borderId="17" xfId="0" applyFont="1" applyFill="1" applyBorder="1" applyAlignment="1">
      <alignment horizontal="left" vertical="top" wrapText="1"/>
    </xf>
    <xf numFmtId="0" fontId="20" fillId="8" borderId="19" xfId="0" applyFont="1" applyFill="1" applyBorder="1" applyAlignment="1">
      <alignment horizontal="left" vertical="top" wrapText="1"/>
    </xf>
    <xf numFmtId="0" fontId="19" fillId="0" borderId="16" xfId="0" applyFont="1" applyFill="1" applyBorder="1" applyAlignment="1">
      <alignment horizontal="left" vertical="top" wrapText="1"/>
    </xf>
    <xf numFmtId="0" fontId="18" fillId="0" borderId="27" xfId="0" applyFont="1" applyFill="1" applyBorder="1" applyAlignment="1">
      <alignment horizontal="left" vertical="top" wrapText="1"/>
    </xf>
    <xf numFmtId="0" fontId="19" fillId="0" borderId="17" xfId="0" applyFont="1" applyFill="1" applyBorder="1" applyAlignment="1">
      <alignment horizontal="center" vertical="center" wrapText="1"/>
    </xf>
    <xf numFmtId="0" fontId="18" fillId="6" borderId="23" xfId="1" applyFont="1" applyFill="1" applyBorder="1" applyAlignment="1">
      <alignment horizontal="left" vertical="top" wrapText="1"/>
    </xf>
    <xf numFmtId="0" fontId="13" fillId="3" borderId="9" xfId="1" applyFont="1" applyFill="1" applyBorder="1" applyAlignment="1">
      <alignment horizontal="left" vertical="center" wrapText="1" indent="1"/>
    </xf>
    <xf numFmtId="0" fontId="18" fillId="6" borderId="16" xfId="1" applyFont="1" applyFill="1" applyBorder="1" applyAlignment="1">
      <alignment horizontal="left" vertical="top" wrapText="1"/>
    </xf>
    <xf numFmtId="0" fontId="12" fillId="6" borderId="16" xfId="1" applyFont="1" applyFill="1" applyBorder="1" applyAlignment="1">
      <alignment horizontal="left" vertical="top" wrapText="1"/>
    </xf>
    <xf numFmtId="0" fontId="9" fillId="0" borderId="7" xfId="1" applyFont="1" applyFill="1" applyBorder="1" applyAlignment="1">
      <alignment horizontal="left" vertical="top"/>
    </xf>
    <xf numFmtId="0" fontId="8" fillId="0" borderId="5" xfId="1" applyFont="1" applyFill="1" applyBorder="1" applyAlignment="1">
      <alignment horizontal="center" vertical="top"/>
    </xf>
    <xf numFmtId="0" fontId="10" fillId="5" borderId="0" xfId="1" applyFont="1" applyFill="1" applyBorder="1" applyAlignment="1">
      <alignment horizontal="center" vertical="top"/>
    </xf>
    <xf numFmtId="0" fontId="11" fillId="0" borderId="8" xfId="1" applyFont="1" applyFill="1" applyBorder="1" applyAlignment="1">
      <alignment horizontal="center" vertical="top"/>
    </xf>
    <xf numFmtId="0" fontId="9" fillId="0" borderId="5" xfId="1" applyFont="1" applyFill="1" applyBorder="1" applyAlignment="1">
      <alignment horizontal="left" vertical="top"/>
    </xf>
    <xf numFmtId="0" fontId="13" fillId="0" borderId="24" xfId="0" applyFont="1" applyFill="1" applyBorder="1" applyAlignment="1">
      <alignment horizontal="left" vertical="top" wrapText="1"/>
    </xf>
    <xf numFmtId="0" fontId="13" fillId="0" borderId="27" xfId="0" applyFont="1" applyFill="1" applyBorder="1" applyAlignment="1">
      <alignment horizontal="left" vertical="top" wrapText="1"/>
    </xf>
    <xf numFmtId="0" fontId="3" fillId="0" borderId="0" xfId="0" applyFont="1"/>
    <xf numFmtId="0" fontId="13" fillId="3" borderId="20"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2" fillId="0" borderId="37" xfId="0" applyFont="1" applyBorder="1" applyAlignment="1">
      <alignment horizontal="center"/>
    </xf>
    <xf numFmtId="0" fontId="2" fillId="0" borderId="38" xfId="0" applyFont="1" applyBorder="1" applyAlignment="1">
      <alignment horizontal="center"/>
    </xf>
    <xf numFmtId="0" fontId="2" fillId="13" borderId="0" xfId="0" applyFont="1" applyFill="1" applyAlignment="1">
      <alignment wrapText="1"/>
    </xf>
    <xf numFmtId="0" fontId="13" fillId="0" borderId="13" xfId="1" applyFont="1" applyFill="1" applyBorder="1" applyAlignment="1">
      <alignment horizontal="left" vertical="center" wrapText="1" indent="1"/>
    </xf>
    <xf numFmtId="0" fontId="10" fillId="0" borderId="13" xfId="1"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3" xfId="0" applyFont="1" applyFill="1" applyBorder="1" applyAlignment="1">
      <alignment horizontal="left" vertical="top" wrapText="1"/>
    </xf>
    <xf numFmtId="0" fontId="14" fillId="5" borderId="16" xfId="1" applyFont="1" applyFill="1" applyBorder="1" applyAlignment="1">
      <alignment horizontal="center" vertical="center" wrapText="1"/>
    </xf>
    <xf numFmtId="0" fontId="14" fillId="7" borderId="16" xfId="1" applyFont="1" applyFill="1" applyBorder="1" applyAlignment="1">
      <alignment horizontal="center" vertical="center"/>
    </xf>
    <xf numFmtId="0" fontId="7" fillId="5" borderId="9" xfId="1" applyFont="1" applyFill="1" applyBorder="1" applyAlignment="1">
      <alignment horizontal="left" vertical="top" wrapText="1"/>
    </xf>
    <xf numFmtId="0" fontId="7" fillId="5" borderId="23" xfId="1" applyFont="1" applyFill="1" applyBorder="1" applyAlignment="1">
      <alignment horizontal="left" vertical="top" wrapText="1"/>
    </xf>
    <xf numFmtId="0" fontId="7" fillId="5" borderId="13" xfId="1" applyFont="1" applyFill="1" applyBorder="1" applyAlignment="1">
      <alignment horizontal="left" vertical="top" wrapText="1"/>
    </xf>
    <xf numFmtId="0" fontId="10" fillId="0" borderId="16" xfId="1" applyFont="1" applyFill="1" applyBorder="1" applyAlignment="1">
      <alignment horizontal="left" vertical="top" wrapText="1"/>
    </xf>
    <xf numFmtId="0" fontId="7" fillId="5" borderId="28"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9" xfId="0" applyFont="1" applyFill="1" applyBorder="1" applyAlignment="1">
      <alignment horizontal="left" vertical="top" wrapText="1" shrinkToFit="1"/>
    </xf>
    <xf numFmtId="0" fontId="14" fillId="7" borderId="20" xfId="1" applyFont="1" applyFill="1" applyBorder="1" applyAlignment="1">
      <alignment horizontal="center" vertical="center" wrapText="1"/>
    </xf>
    <xf numFmtId="0" fontId="7" fillId="0" borderId="13" xfId="0" applyFont="1" applyFill="1" applyBorder="1" applyAlignment="1">
      <alignment horizontal="left" vertical="top" wrapText="1"/>
    </xf>
    <xf numFmtId="0" fontId="7" fillId="5" borderId="22" xfId="1" applyFont="1" applyFill="1" applyBorder="1" applyAlignment="1">
      <alignment horizontal="left" vertical="top" wrapText="1"/>
    </xf>
    <xf numFmtId="0" fontId="10" fillId="5" borderId="28" xfId="1" applyFont="1" applyFill="1" applyBorder="1" applyAlignment="1">
      <alignment horizontal="left" vertical="top" wrapText="1"/>
    </xf>
    <xf numFmtId="0" fontId="10" fillId="0" borderId="25" xfId="0" applyFont="1" applyFill="1" applyBorder="1" applyAlignment="1">
      <alignment horizontal="left" vertical="top" wrapText="1"/>
    </xf>
    <xf numFmtId="0" fontId="26" fillId="0" borderId="0" xfId="0" applyFont="1" applyFill="1" applyAlignment="1">
      <alignment vertical="top" wrapText="1"/>
    </xf>
    <xf numFmtId="0" fontId="27" fillId="0" borderId="0" xfId="0" applyFont="1" applyAlignment="1">
      <alignment wrapText="1"/>
    </xf>
    <xf numFmtId="0" fontId="16" fillId="0" borderId="9" xfId="1" applyFont="1" applyFill="1" applyBorder="1" applyAlignment="1">
      <alignment horizontal="left" vertical="top" wrapText="1"/>
    </xf>
    <xf numFmtId="0" fontId="16" fillId="0" borderId="12" xfId="1" applyFont="1" applyFill="1" applyBorder="1" applyAlignment="1">
      <alignment horizontal="left" vertical="top" wrapText="1"/>
    </xf>
    <xf numFmtId="0" fontId="7" fillId="0" borderId="13" xfId="1" applyFont="1" applyFill="1" applyBorder="1" applyAlignment="1">
      <alignment horizontal="center" vertical="center" wrapText="1"/>
    </xf>
    <xf numFmtId="0" fontId="16" fillId="0" borderId="13" xfId="1" applyFont="1" applyFill="1" applyBorder="1" applyAlignment="1">
      <alignment horizontal="left" vertical="top" wrapText="1"/>
    </xf>
    <xf numFmtId="0" fontId="16" fillId="0" borderId="15" xfId="1" applyFont="1" applyFill="1" applyBorder="1" applyAlignment="1">
      <alignment horizontal="left" vertical="top" wrapText="1"/>
    </xf>
    <xf numFmtId="0" fontId="10" fillId="0" borderId="9" xfId="0" applyFont="1" applyFill="1" applyBorder="1" applyAlignment="1">
      <alignment horizontal="left" vertical="top" wrapText="1"/>
    </xf>
    <xf numFmtId="0" fontId="26" fillId="0" borderId="0" xfId="0" applyFont="1" applyAlignment="1">
      <alignment wrapText="1"/>
    </xf>
    <xf numFmtId="0" fontId="10" fillId="2" borderId="13" xfId="1" applyFont="1" applyFill="1" applyBorder="1" applyAlignment="1">
      <alignment horizontal="left" vertical="top" wrapText="1"/>
    </xf>
    <xf numFmtId="0" fontId="7" fillId="0" borderId="16" xfId="5" applyFont="1" applyFill="1" applyBorder="1" applyAlignment="1">
      <alignment horizontal="left" vertical="top"/>
    </xf>
    <xf numFmtId="0" fontId="10" fillId="0" borderId="19" xfId="1" applyFont="1" applyFill="1" applyBorder="1" applyAlignment="1">
      <alignment horizontal="left" vertical="top" wrapText="1"/>
    </xf>
    <xf numFmtId="0" fontId="26" fillId="0" borderId="9" xfId="0" applyFont="1" applyBorder="1" applyAlignment="1">
      <alignment vertical="top" wrapText="1"/>
    </xf>
    <xf numFmtId="0" fontId="10" fillId="0" borderId="12" xfId="0" applyFont="1" applyFill="1" applyBorder="1" applyAlignment="1">
      <alignment horizontal="left" vertical="top" wrapText="1"/>
    </xf>
    <xf numFmtId="0" fontId="10" fillId="0" borderId="24" xfId="1"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0" xfId="0" applyFont="1" applyAlignment="1">
      <alignment horizontal="left" vertical="top" wrapText="1"/>
    </xf>
    <xf numFmtId="0" fontId="28" fillId="0" borderId="13" xfId="0" applyFont="1" applyBorder="1" applyAlignment="1">
      <alignment vertical="top" wrapText="1"/>
    </xf>
    <xf numFmtId="0" fontId="10" fillId="0" borderId="15" xfId="1" applyFont="1" applyFill="1" applyBorder="1" applyAlignment="1">
      <alignment horizontal="left" vertical="top" wrapText="1"/>
    </xf>
    <xf numFmtId="0" fontId="10" fillId="0" borderId="27" xfId="1" applyFont="1" applyFill="1" applyBorder="1" applyAlignment="1">
      <alignment horizontal="left" vertical="top" wrapText="1"/>
    </xf>
    <xf numFmtId="0" fontId="10" fillId="0" borderId="17" xfId="1" applyFont="1" applyFill="1" applyBorder="1" applyAlignment="1">
      <alignment horizontal="left" vertical="top" wrapText="1"/>
    </xf>
    <xf numFmtId="0" fontId="26" fillId="0" borderId="0" xfId="0" applyFont="1" applyAlignment="1">
      <alignment vertical="top"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6" fillId="0" borderId="19" xfId="5" applyFont="1" applyFill="1" applyBorder="1" applyAlignment="1">
      <alignment horizontal="left" vertical="top" wrapText="1"/>
    </xf>
    <xf numFmtId="0" fontId="7" fillId="0" borderId="19" xfId="5" applyFont="1" applyFill="1" applyBorder="1" applyAlignment="1">
      <alignment horizontal="left" vertical="top" wrapText="1"/>
    </xf>
    <xf numFmtId="0" fontId="16" fillId="0" borderId="9" xfId="5" applyFont="1" applyFill="1" applyBorder="1" applyAlignment="1">
      <alignment horizontal="left" vertical="top" wrapText="1"/>
    </xf>
    <xf numFmtId="0" fontId="10" fillId="0" borderId="0" xfId="0" applyFont="1" applyAlignment="1">
      <alignment vertical="top" wrapText="1"/>
    </xf>
    <xf numFmtId="0" fontId="16" fillId="0" borderId="24" xfId="5" applyFont="1" applyFill="1" applyBorder="1" applyAlignment="1">
      <alignment horizontal="left" vertical="top" wrapText="1"/>
    </xf>
    <xf numFmtId="0" fontId="7" fillId="2" borderId="24" xfId="5" applyFont="1" applyFill="1" applyBorder="1" applyAlignment="1">
      <alignment horizontal="left" vertical="top" wrapText="1"/>
    </xf>
    <xf numFmtId="0" fontId="16" fillId="0" borderId="13" xfId="5" applyFont="1" applyFill="1" applyBorder="1" applyAlignment="1">
      <alignment horizontal="left" vertical="top" wrapText="1"/>
    </xf>
    <xf numFmtId="0" fontId="7" fillId="0" borderId="24" xfId="5" applyFont="1" applyFill="1" applyBorder="1" applyAlignment="1">
      <alignment horizontal="left" vertical="top"/>
    </xf>
    <xf numFmtId="0" fontId="7" fillId="0" borderId="0" xfId="5" applyFont="1" applyFill="1" applyBorder="1" applyAlignment="1">
      <alignment horizontal="left" vertical="top"/>
    </xf>
    <xf numFmtId="0" fontId="16" fillId="0" borderId="24" xfId="5" applyFont="1" applyFill="1" applyBorder="1" applyAlignment="1">
      <alignment horizontal="left" vertical="top"/>
    </xf>
    <xf numFmtId="0" fontId="16" fillId="0" borderId="27" xfId="5" applyFont="1" applyFill="1" applyBorder="1" applyAlignment="1">
      <alignment horizontal="left" vertical="top" wrapText="1"/>
    </xf>
    <xf numFmtId="0" fontId="7" fillId="0" borderId="13" xfId="5" applyFont="1" applyFill="1" applyBorder="1" applyAlignment="1">
      <alignment horizontal="left" vertical="top"/>
    </xf>
    <xf numFmtId="0" fontId="7" fillId="0" borderId="24" xfId="5" applyFont="1" applyFill="1" applyBorder="1" applyAlignment="1">
      <alignment horizontal="left" vertical="top" wrapText="1"/>
    </xf>
    <xf numFmtId="0" fontId="16" fillId="0" borderId="16" xfId="5" applyFont="1" applyFill="1" applyBorder="1" applyAlignment="1">
      <alignment horizontal="left" vertical="top" wrapText="1"/>
    </xf>
    <xf numFmtId="0" fontId="16" fillId="0" borderId="17" xfId="5" applyFont="1" applyFill="1" applyBorder="1" applyAlignment="1">
      <alignment horizontal="left" vertical="top" wrapText="1"/>
    </xf>
    <xf numFmtId="0" fontId="13" fillId="0" borderId="13"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0" fillId="0" borderId="2" xfId="0" applyBorder="1" applyAlignment="1">
      <alignment horizontal="center"/>
    </xf>
    <xf numFmtId="0" fontId="22" fillId="0" borderId="0" xfId="1" applyFont="1" applyFill="1" applyBorder="1" applyAlignment="1">
      <alignment horizontal="left" vertical="top"/>
    </xf>
    <xf numFmtId="0" fontId="7" fillId="0" borderId="0" xfId="1" applyFont="1" applyFill="1" applyBorder="1" applyAlignment="1">
      <alignment horizontal="left"/>
    </xf>
    <xf numFmtId="0" fontId="6" fillId="12" borderId="0" xfId="1" applyFont="1" applyFill="1" applyBorder="1" applyAlignment="1">
      <alignment horizontal="left" vertical="top"/>
    </xf>
    <xf numFmtId="0" fontId="18" fillId="6" borderId="22" xfId="1" applyFont="1" applyFill="1" applyBorder="1" applyAlignment="1">
      <alignment horizontal="left" vertical="top" wrapText="1"/>
    </xf>
    <xf numFmtId="0" fontId="4" fillId="0" borderId="4" xfId="1" applyFont="1" applyFill="1" applyBorder="1" applyAlignment="1">
      <alignment horizontal="center"/>
    </xf>
    <xf numFmtId="0" fontId="4" fillId="0" borderId="32" xfId="1" applyFont="1" applyFill="1" applyBorder="1" applyAlignment="1">
      <alignment horizontal="center"/>
    </xf>
    <xf numFmtId="0" fontId="4" fillId="0" borderId="5" xfId="1" applyFont="1" applyFill="1" applyBorder="1" applyAlignment="1">
      <alignment horizontal="center"/>
    </xf>
    <xf numFmtId="0" fontId="4" fillId="0" borderId="35" xfId="1" applyFont="1"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26" xfId="0" applyBorder="1" applyAlignment="1">
      <alignment horizontal="center"/>
    </xf>
    <xf numFmtId="0" fontId="0" fillId="0" borderId="23"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4" fillId="0" borderId="3" xfId="1" applyFont="1" applyFill="1" applyBorder="1" applyAlignment="1">
      <alignment horizontal="center"/>
    </xf>
    <xf numFmtId="0" fontId="4" fillId="0" borderId="8" xfId="1" applyFont="1" applyFill="1" applyBorder="1" applyAlignment="1">
      <alignment horizontal="center"/>
    </xf>
    <xf numFmtId="0" fontId="4" fillId="0" borderId="31" xfId="1" applyFont="1" applyFill="1" applyBorder="1" applyAlignment="1">
      <alignment horizontal="center"/>
    </xf>
    <xf numFmtId="0" fontId="4" fillId="0" borderId="29" xfId="1" applyFont="1" applyFill="1" applyBorder="1" applyAlignment="1">
      <alignment horizontal="center"/>
    </xf>
    <xf numFmtId="0" fontId="6" fillId="4" borderId="10" xfId="1" applyFont="1" applyFill="1" applyBorder="1" applyAlignment="1">
      <alignment horizontal="center" vertical="top" wrapText="1"/>
    </xf>
    <xf numFmtId="0" fontId="0" fillId="0" borderId="41" xfId="0" applyBorder="1" applyAlignment="1">
      <alignment horizontal="center" wrapText="1"/>
    </xf>
    <xf numFmtId="0" fontId="0" fillId="0" borderId="8" xfId="0" applyBorder="1" applyAlignment="1">
      <alignment horizontal="center" wrapText="1"/>
    </xf>
    <xf numFmtId="0" fontId="19" fillId="17" borderId="26" xfId="0" applyFont="1" applyFill="1" applyBorder="1" applyAlignment="1">
      <alignment horizontal="center" vertical="center" wrapText="1"/>
    </xf>
    <xf numFmtId="0" fontId="7" fillId="0" borderId="23" xfId="0" applyFont="1" applyFill="1" applyBorder="1" applyAlignment="1">
      <alignment horizontal="left" vertical="top" wrapText="1"/>
    </xf>
    <xf numFmtId="0" fontId="7" fillId="0" borderId="28" xfId="0" applyFont="1" applyFill="1" applyBorder="1" applyAlignment="1">
      <alignment horizontal="left" vertical="top" wrapText="1"/>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0" borderId="0" xfId="0" applyAlignment="1">
      <alignment horizontal="center"/>
    </xf>
    <xf numFmtId="0" fontId="19" fillId="18" borderId="0" xfId="1" applyFont="1" applyFill="1" applyBorder="1" applyAlignment="1">
      <alignment horizontal="left" vertical="top"/>
    </xf>
    <xf numFmtId="0" fontId="18" fillId="18" borderId="0" xfId="1" applyFont="1" applyFill="1" applyBorder="1" applyAlignment="1">
      <alignment horizontal="left" vertical="top" wrapText="1"/>
    </xf>
    <xf numFmtId="0" fontId="19" fillId="9" borderId="0" xfId="1" applyFont="1" applyFill="1" applyBorder="1" applyAlignment="1">
      <alignment horizontal="left" vertical="top"/>
    </xf>
    <xf numFmtId="0" fontId="12" fillId="0" borderId="0" xfId="1" applyFont="1" applyFill="1" applyBorder="1" applyAlignment="1">
      <alignment horizontal="center" vertical="top"/>
    </xf>
    <xf numFmtId="0" fontId="19" fillId="13" borderId="0" xfId="1" applyFont="1" applyFill="1" applyBorder="1" applyAlignment="1">
      <alignment horizontal="left" vertical="top"/>
    </xf>
    <xf numFmtId="0" fontId="19" fillId="10" borderId="0" xfId="1" applyFont="1" applyFill="1" applyBorder="1" applyAlignment="1">
      <alignment horizontal="left" vertical="top"/>
    </xf>
    <xf numFmtId="0" fontId="24" fillId="14" borderId="19" xfId="1" applyFont="1" applyFill="1" applyBorder="1" applyAlignment="1">
      <alignment horizontal="left" vertical="top" wrapText="1"/>
    </xf>
    <xf numFmtId="0" fontId="12" fillId="0" borderId="13" xfId="1" applyFont="1" applyFill="1" applyBorder="1" applyAlignment="1">
      <alignment horizontal="left" vertical="top" wrapText="1"/>
    </xf>
    <xf numFmtId="0" fontId="21" fillId="7" borderId="16" xfId="1" applyFont="1" applyFill="1" applyBorder="1" applyAlignment="1">
      <alignment horizontal="center" vertical="center" wrapText="1"/>
    </xf>
    <xf numFmtId="0" fontId="18" fillId="12" borderId="21" xfId="1" applyFont="1" applyFill="1" applyBorder="1" applyAlignment="1">
      <alignment horizontal="left" vertical="top" wrapText="1"/>
    </xf>
    <xf numFmtId="0" fontId="18" fillId="12" borderId="9" xfId="1" applyFont="1" applyFill="1" applyBorder="1" applyAlignment="1">
      <alignment horizontal="left" vertical="top" wrapText="1"/>
    </xf>
    <xf numFmtId="0" fontId="7" fillId="6" borderId="21" xfId="1" applyFont="1" applyFill="1" applyBorder="1" applyAlignment="1">
      <alignment horizontal="left" vertical="top" wrapText="1"/>
    </xf>
    <xf numFmtId="0" fontId="18" fillId="12" borderId="23" xfId="1" applyFont="1" applyFill="1" applyBorder="1" applyAlignment="1">
      <alignment horizontal="left" vertical="top" wrapText="1"/>
    </xf>
    <xf numFmtId="0" fontId="7" fillId="0" borderId="13" xfId="1" applyFont="1" applyFill="1" applyBorder="1" applyAlignment="1">
      <alignment horizontal="left" vertical="top" wrapText="1"/>
    </xf>
    <xf numFmtId="0" fontId="18" fillId="12" borderId="22" xfId="1" applyFont="1" applyFill="1" applyBorder="1" applyAlignment="1">
      <alignment horizontal="left" vertical="top" wrapText="1"/>
    </xf>
    <xf numFmtId="0" fontId="18" fillId="12" borderId="13" xfId="1" applyFont="1" applyFill="1" applyBorder="1" applyAlignment="1">
      <alignment horizontal="left" vertical="top" wrapText="1"/>
    </xf>
    <xf numFmtId="0" fontId="12" fillId="12" borderId="13" xfId="1" applyFont="1" applyFill="1" applyBorder="1" applyAlignment="1">
      <alignment horizontal="left" vertical="top" wrapText="1"/>
    </xf>
    <xf numFmtId="0" fontId="18" fillId="0" borderId="13" xfId="1" applyFont="1" applyFill="1" applyBorder="1" applyAlignment="1">
      <alignment horizontal="left" vertical="top" wrapText="1"/>
    </xf>
    <xf numFmtId="0" fontId="19" fillId="0" borderId="12" xfId="1" applyFont="1" applyFill="1" applyBorder="1" applyAlignment="1">
      <alignment vertical="center" wrapText="1"/>
    </xf>
    <xf numFmtId="0" fontId="18" fillId="0" borderId="9" xfId="1" applyFont="1" applyFill="1" applyBorder="1" applyAlignment="1">
      <alignment horizontal="left" vertical="top"/>
    </xf>
    <xf numFmtId="0" fontId="12" fillId="0" borderId="9" xfId="1" applyFont="1" applyFill="1" applyBorder="1" applyAlignment="1">
      <alignment horizontal="left" vertical="top" wrapText="1"/>
    </xf>
    <xf numFmtId="0" fontId="25" fillId="0" borderId="15" xfId="1" applyFont="1" applyFill="1" applyBorder="1" applyAlignment="1">
      <alignment vertical="center" wrapText="1"/>
    </xf>
    <xf numFmtId="0" fontId="7" fillId="6" borderId="9" xfId="1" applyFont="1" applyFill="1" applyBorder="1" applyAlignment="1">
      <alignment horizontal="left" vertical="top" wrapText="1"/>
    </xf>
    <xf numFmtId="0" fontId="19" fillId="0" borderId="9" xfId="1" applyFont="1" applyFill="1" applyBorder="1" applyAlignment="1">
      <alignment vertical="center" wrapText="1"/>
    </xf>
    <xf numFmtId="0" fontId="21" fillId="7" borderId="20" xfId="1" applyFont="1" applyFill="1" applyBorder="1" applyAlignment="1">
      <alignment horizontal="center" vertical="center" wrapText="1"/>
    </xf>
    <xf numFmtId="0" fontId="25" fillId="0" borderId="13" xfId="1" applyFont="1" applyFill="1" applyBorder="1" applyAlignment="1">
      <alignment vertical="center" wrapText="1"/>
    </xf>
    <xf numFmtId="0" fontId="18" fillId="6" borderId="9" xfId="1" applyFont="1" applyFill="1" applyBorder="1" applyAlignment="1">
      <alignment horizontal="left" vertical="top" wrapText="1"/>
    </xf>
    <xf numFmtId="0" fontId="18" fillId="0" borderId="13" xfId="1" applyFont="1" applyFill="1" applyBorder="1" applyAlignment="1">
      <alignment horizontal="center" vertical="top" wrapText="1"/>
    </xf>
    <xf numFmtId="0" fontId="18" fillId="0" borderId="13" xfId="1" applyFont="1" applyFill="1" applyBorder="1" applyAlignment="1">
      <alignment horizontal="center" vertical="center" wrapText="1"/>
    </xf>
    <xf numFmtId="0" fontId="25" fillId="0" borderId="16" xfId="1" applyFont="1" applyFill="1" applyBorder="1" applyAlignment="1">
      <alignment vertical="center" wrapText="1"/>
    </xf>
    <xf numFmtId="0" fontId="29" fillId="0" borderId="0" xfId="1" applyFont="1" applyFill="1" applyBorder="1" applyAlignment="1">
      <alignment horizontal="left" vertical="top" wrapText="1"/>
    </xf>
    <xf numFmtId="0" fontId="12" fillId="12" borderId="23" xfId="1" applyFont="1" applyFill="1" applyBorder="1" applyAlignment="1">
      <alignment horizontal="left" vertical="top" wrapText="1"/>
    </xf>
    <xf numFmtId="0" fontId="12" fillId="0" borderId="16" xfId="1" applyFont="1" applyFill="1" applyBorder="1" applyAlignment="1">
      <alignment horizontal="left" vertical="top" wrapText="1"/>
    </xf>
    <xf numFmtId="0" fontId="19" fillId="3" borderId="17" xfId="0" applyFont="1" applyFill="1" applyBorder="1" applyAlignment="1">
      <alignment horizontal="left" vertical="top" wrapText="1"/>
    </xf>
    <xf numFmtId="0" fontId="30" fillId="2" borderId="13" xfId="0" applyFont="1" applyFill="1" applyBorder="1" applyAlignment="1">
      <alignment horizontal="left" vertical="center" wrapText="1"/>
    </xf>
    <xf numFmtId="0" fontId="18" fillId="2" borderId="0" xfId="0" applyFont="1" applyFill="1" applyBorder="1" applyAlignment="1">
      <alignment horizontal="left" vertical="top" wrapText="1"/>
    </xf>
    <xf numFmtId="0" fontId="18" fillId="2" borderId="13" xfId="0" applyFont="1" applyFill="1" applyBorder="1" applyAlignment="1">
      <alignment horizontal="left" vertical="top" wrapText="1"/>
    </xf>
    <xf numFmtId="0" fontId="12" fillId="2" borderId="0" xfId="0" applyFont="1" applyFill="1" applyBorder="1" applyAlignment="1">
      <alignment horizontal="left" vertical="top" wrapText="1"/>
    </xf>
    <xf numFmtId="0" fontId="18" fillId="12" borderId="26" xfId="1" applyFont="1" applyFill="1" applyBorder="1" applyAlignment="1">
      <alignment horizontal="left" vertical="top" wrapText="1"/>
    </xf>
    <xf numFmtId="0" fontId="18" fillId="6" borderId="15" xfId="0" applyFont="1" applyFill="1" applyBorder="1" applyAlignment="1">
      <alignment horizontal="left" vertical="top" wrapText="1"/>
    </xf>
    <xf numFmtId="0" fontId="19" fillId="12" borderId="0" xfId="0" applyFont="1" applyFill="1" applyBorder="1" applyAlignment="1">
      <alignment horizontal="left" vertical="top" wrapText="1"/>
    </xf>
    <xf numFmtId="0" fontId="30" fillId="0" borderId="13" xfId="0" applyFont="1" applyFill="1" applyBorder="1" applyAlignment="1">
      <alignment horizontal="left" vertical="center" wrapText="1"/>
    </xf>
    <xf numFmtId="0" fontId="18" fillId="2" borderId="13" xfId="0" applyFont="1" applyFill="1" applyBorder="1" applyAlignment="1">
      <alignment horizontal="left" vertical="top"/>
    </xf>
    <xf numFmtId="0" fontId="18" fillId="2" borderId="16" xfId="0" applyFont="1" applyFill="1" applyBorder="1" applyAlignment="1">
      <alignment horizontal="left" vertical="top"/>
    </xf>
    <xf numFmtId="0" fontId="12" fillId="2" borderId="18" xfId="0" applyFont="1" applyFill="1" applyBorder="1" applyAlignment="1">
      <alignment horizontal="left" vertical="top" wrapText="1"/>
    </xf>
    <xf numFmtId="0" fontId="20" fillId="0" borderId="16" xfId="1" applyFont="1" applyFill="1" applyBorder="1" applyAlignment="1">
      <alignment horizontal="left" vertical="top" wrapText="1"/>
    </xf>
    <xf numFmtId="0" fontId="18" fillId="12" borderId="24" xfId="0" applyFont="1" applyFill="1" applyBorder="1" applyAlignment="1">
      <alignment horizontal="left" vertical="top" wrapText="1"/>
    </xf>
    <xf numFmtId="0" fontId="31" fillId="0" borderId="13" xfId="0" applyFont="1" applyFill="1" applyBorder="1" applyAlignment="1">
      <alignment horizontal="left" vertical="top" wrapText="1"/>
    </xf>
    <xf numFmtId="0" fontId="12" fillId="2" borderId="0" xfId="0" applyFont="1" applyFill="1" applyBorder="1" applyAlignment="1">
      <alignment horizontal="left" vertical="top"/>
    </xf>
    <xf numFmtId="0" fontId="18" fillId="12" borderId="21" xfId="0" applyFont="1" applyFill="1" applyBorder="1" applyAlignment="1">
      <alignment horizontal="left" vertical="top" wrapText="1"/>
    </xf>
    <xf numFmtId="0" fontId="18" fillId="6" borderId="24" xfId="0" applyFont="1" applyFill="1" applyBorder="1" applyAlignment="1">
      <alignment horizontal="left" vertical="top" wrapText="1"/>
    </xf>
    <xf numFmtId="0" fontId="18" fillId="12" borderId="23" xfId="0" applyFont="1" applyFill="1" applyBorder="1" applyAlignment="1">
      <alignment horizontal="left" vertical="top" wrapText="1"/>
    </xf>
    <xf numFmtId="0" fontId="18" fillId="0" borderId="24" xfId="0" applyFont="1" applyFill="1" applyBorder="1" applyAlignment="1">
      <alignment horizontal="left" vertical="top" wrapText="1"/>
    </xf>
    <xf numFmtId="0" fontId="18" fillId="12" borderId="22" xfId="0" applyFont="1" applyFill="1" applyBorder="1" applyAlignment="1">
      <alignment horizontal="left" vertical="top" wrapText="1"/>
    </xf>
    <xf numFmtId="0" fontId="30" fillId="0" borderId="16" xfId="0" applyFont="1" applyFill="1" applyBorder="1" applyAlignment="1">
      <alignment horizontal="left" vertical="center" wrapText="1"/>
    </xf>
    <xf numFmtId="0" fontId="18" fillId="0" borderId="18" xfId="0" applyFont="1" applyFill="1" applyBorder="1" applyAlignment="1">
      <alignment horizontal="left" vertical="top" wrapText="1"/>
    </xf>
    <xf numFmtId="0" fontId="18" fillId="2" borderId="16" xfId="0" applyFont="1" applyFill="1" applyBorder="1" applyAlignment="1">
      <alignment horizontal="left" vertical="top" wrapText="1"/>
    </xf>
    <xf numFmtId="0" fontId="12" fillId="2" borderId="18" xfId="0" applyFont="1" applyFill="1" applyBorder="1" applyAlignment="1">
      <alignment horizontal="left" vertical="top"/>
    </xf>
    <xf numFmtId="0" fontId="18" fillId="6" borderId="22" xfId="0" applyFont="1" applyFill="1" applyBorder="1" applyAlignment="1">
      <alignment horizontal="left" vertical="top" wrapText="1"/>
    </xf>
    <xf numFmtId="0" fontId="12" fillId="12" borderId="26" xfId="0" applyFont="1" applyFill="1" applyBorder="1" applyAlignment="1">
      <alignment horizontal="left" vertical="top" wrapText="1"/>
    </xf>
    <xf numFmtId="0" fontId="18" fillId="6" borderId="16" xfId="0" applyFont="1" applyFill="1" applyBorder="1" applyAlignment="1">
      <alignment horizontal="left" vertical="top"/>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0" borderId="10" xfId="0" applyBorder="1" applyAlignment="1">
      <alignment wrapText="1"/>
    </xf>
    <xf numFmtId="0" fontId="0" fillId="0" borderId="20" xfId="0" applyBorder="1" applyAlignment="1">
      <alignment horizontal="center" wrapText="1"/>
    </xf>
    <xf numFmtId="0" fontId="2" fillId="4" borderId="20" xfId="0" applyFont="1" applyFill="1" applyBorder="1" applyAlignment="1">
      <alignment horizontal="center" vertical="top" wrapText="1"/>
    </xf>
    <xf numFmtId="0" fontId="0" fillId="0" borderId="39" xfId="0" applyBorder="1" applyAlignment="1">
      <alignment wrapText="1"/>
    </xf>
    <xf numFmtId="0" fontId="0" fillId="0" borderId="21" xfId="0" applyBorder="1" applyAlignment="1">
      <alignment horizontal="center"/>
    </xf>
    <xf numFmtId="0" fontId="0" fillId="0" borderId="40" xfId="0" applyBorder="1" applyAlignment="1">
      <alignment wrapText="1"/>
    </xf>
    <xf numFmtId="0" fontId="0" fillId="4" borderId="0" xfId="0" applyFill="1" applyBorder="1" applyAlignment="1">
      <alignment horizontal="center"/>
    </xf>
    <xf numFmtId="0" fontId="13" fillId="3" borderId="9" xfId="1" applyFont="1" applyFill="1" applyBorder="1" applyAlignment="1">
      <alignment horizontal="left" vertical="center" wrapText="1" indent="1"/>
    </xf>
    <xf numFmtId="0" fontId="13" fillId="3" borderId="13" xfId="1" applyFont="1" applyFill="1" applyBorder="1" applyAlignment="1">
      <alignment horizontal="left" vertical="center" wrapText="1" inden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13" fillId="0" borderId="19" xfId="0" applyFont="1" applyFill="1" applyBorder="1" applyAlignment="1">
      <alignment horizontal="left" vertical="top" wrapText="1"/>
    </xf>
    <xf numFmtId="0" fontId="13" fillId="0" borderId="24" xfId="0" applyFont="1" applyFill="1" applyBorder="1" applyAlignment="1">
      <alignment horizontal="left" vertical="top" wrapText="1"/>
    </xf>
    <xf numFmtId="0" fontId="15" fillId="8" borderId="19" xfId="0" applyFont="1" applyFill="1" applyBorder="1" applyAlignment="1">
      <alignment horizontal="center" vertical="top" wrapText="1"/>
    </xf>
    <xf numFmtId="0" fontId="15" fillId="8" borderId="12" xfId="0" applyFont="1" applyFill="1" applyBorder="1" applyAlignment="1">
      <alignment horizontal="center" vertical="top" wrapText="1"/>
    </xf>
    <xf numFmtId="0" fontId="15" fillId="8" borderId="25" xfId="0" applyFont="1" applyFill="1" applyBorder="1" applyAlignment="1">
      <alignment horizontal="center" vertical="top" wrapText="1"/>
    </xf>
    <xf numFmtId="0" fontId="10" fillId="0" borderId="29" xfId="0" applyFont="1" applyFill="1" applyBorder="1" applyAlignment="1">
      <alignment horizontal="left" vertical="top" wrapText="1"/>
    </xf>
    <xf numFmtId="0" fontId="10" fillId="0" borderId="35"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35"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36"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42" xfId="0" applyFont="1" applyFill="1" applyBorder="1" applyAlignment="1">
      <alignment horizontal="left" vertical="top" wrapText="1"/>
    </xf>
    <xf numFmtId="0" fontId="7" fillId="2" borderId="36"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33" xfId="0" applyFont="1" applyFill="1" applyBorder="1" applyAlignment="1">
      <alignment horizontal="left" vertical="top" wrapText="1"/>
    </xf>
    <xf numFmtId="0" fontId="2" fillId="3" borderId="19" xfId="0" applyFont="1" applyFill="1" applyBorder="1" applyAlignment="1">
      <alignment horizontal="center"/>
    </xf>
    <xf numFmtId="0" fontId="2" fillId="3" borderId="25" xfId="0" applyFont="1" applyFill="1" applyBorder="1" applyAlignment="1">
      <alignment horizontal="center"/>
    </xf>
    <xf numFmtId="0" fontId="2" fillId="3" borderId="12" xfId="0" applyFont="1" applyFill="1" applyBorder="1" applyAlignment="1">
      <alignment horizontal="center"/>
    </xf>
    <xf numFmtId="0" fontId="2" fillId="3" borderId="27" xfId="0" applyFont="1" applyFill="1" applyBorder="1" applyAlignment="1">
      <alignment horizontal="center"/>
    </xf>
    <xf numFmtId="0" fontId="2" fillId="3" borderId="18" xfId="0" applyFont="1" applyFill="1" applyBorder="1" applyAlignment="1">
      <alignment horizontal="center"/>
    </xf>
    <xf numFmtId="0" fontId="2" fillId="3" borderId="17" xfId="0" applyFont="1" applyFill="1" applyBorder="1" applyAlignment="1">
      <alignment horizontal="center"/>
    </xf>
    <xf numFmtId="0" fontId="6" fillId="0" borderId="11" xfId="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14" xfId="1" applyFont="1" applyFill="1" applyBorder="1" applyAlignment="1">
      <alignment horizontal="center" vertical="top" wrapText="1"/>
    </xf>
    <xf numFmtId="0" fontId="18" fillId="12" borderId="10"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12" borderId="14" xfId="0" applyFont="1" applyFill="1" applyBorder="1" applyAlignment="1">
      <alignment horizontal="center" vertical="center" wrapText="1"/>
    </xf>
    <xf numFmtId="0" fontId="18" fillId="12" borderId="10" xfId="0" applyFont="1" applyFill="1" applyBorder="1" applyAlignment="1">
      <alignment horizontal="center" vertical="top" wrapText="1"/>
    </xf>
    <xf numFmtId="0" fontId="18" fillId="12" borderId="11" xfId="0" applyFont="1" applyFill="1" applyBorder="1" applyAlignment="1">
      <alignment horizontal="center" vertical="top" wrapText="1"/>
    </xf>
    <xf numFmtId="0" fontId="18" fillId="12" borderId="14" xfId="0" applyFont="1" applyFill="1" applyBorder="1" applyAlignment="1">
      <alignment horizontal="center" vertical="top" wrapText="1"/>
    </xf>
    <xf numFmtId="0" fontId="19" fillId="3" borderId="9" xfId="1" applyFont="1" applyFill="1" applyBorder="1" applyAlignment="1">
      <alignment horizontal="left" vertical="center" wrapText="1" indent="1"/>
    </xf>
    <xf numFmtId="0" fontId="19" fillId="3" borderId="13" xfId="1" applyFont="1" applyFill="1" applyBorder="1" applyAlignment="1">
      <alignment horizontal="left" vertical="center" wrapText="1" indent="1"/>
    </xf>
    <xf numFmtId="0" fontId="19" fillId="3" borderId="16" xfId="1" applyFont="1" applyFill="1" applyBorder="1" applyAlignment="1">
      <alignment horizontal="left" vertical="center" wrapText="1" indent="1"/>
    </xf>
    <xf numFmtId="0" fontId="19" fillId="3" borderId="10"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4" xfId="1" applyFont="1" applyFill="1" applyBorder="1" applyAlignment="1">
      <alignment horizontal="center" vertical="center" wrapText="1"/>
    </xf>
    <xf numFmtId="0" fontId="19" fillId="3" borderId="9" xfId="0" applyFont="1" applyFill="1" applyBorder="1" applyAlignment="1">
      <alignment horizontal="left" vertical="center" wrapText="1" indent="1"/>
    </xf>
    <xf numFmtId="0" fontId="19" fillId="3" borderId="13" xfId="0" applyFont="1" applyFill="1" applyBorder="1" applyAlignment="1">
      <alignment horizontal="left" vertical="center" wrapText="1" indent="1"/>
    </xf>
    <xf numFmtId="0" fontId="19" fillId="3" borderId="16" xfId="0" applyFont="1" applyFill="1" applyBorder="1" applyAlignment="1">
      <alignment horizontal="left" vertical="center" wrapText="1" inden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4" xfId="0" applyFont="1" applyFill="1" applyBorder="1" applyAlignment="1">
      <alignment horizontal="center" vertical="center" wrapText="1"/>
    </xf>
  </cellXfs>
  <cellStyles count="6">
    <cellStyle name="Normal" xfId="0" builtinId="0"/>
    <cellStyle name="Normal 2" xfId="5"/>
    <cellStyle name="Normal 2 2" xfId="2"/>
    <cellStyle name="Normal 3 2" xfId="1"/>
    <cellStyle name="Normal 4" xfId="3"/>
    <cellStyle name="Normal 5" xfId="4"/>
  </cellStyles>
  <dxfs count="36">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rgb="FFFF0000"/>
      </font>
    </dxf>
    <dxf>
      <font>
        <b/>
        <i val="0"/>
        <color auto="1"/>
      </font>
      <fill>
        <patternFill>
          <bgColor theme="5"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63" t="s">
        <v>59</v>
      </c>
      <c r="B1" s="163"/>
      <c r="C1" s="3"/>
      <c r="D1" s="3"/>
      <c r="E1" s="3"/>
      <c r="F1" s="3"/>
      <c r="G1" s="3"/>
      <c r="H1" s="3"/>
      <c r="I1" s="3"/>
    </row>
    <row r="2" spans="1:19" ht="15" customHeight="1" x14ac:dyDescent="0.25">
      <c r="A2" s="3"/>
      <c r="B2" s="4"/>
      <c r="C2" s="4"/>
      <c r="D2" s="4"/>
      <c r="E2" s="86"/>
      <c r="F2" s="87"/>
      <c r="G2" s="5"/>
      <c r="H2" s="88"/>
      <c r="I2" s="6"/>
    </row>
    <row r="3" spans="1:19" ht="15" customHeight="1" x14ac:dyDescent="0.25">
      <c r="A3" s="3"/>
      <c r="B3" s="41" t="s">
        <v>42</v>
      </c>
      <c r="C3" s="162" t="s">
        <v>58</v>
      </c>
      <c r="D3" s="4"/>
      <c r="E3" s="5" t="s">
        <v>44</v>
      </c>
      <c r="F3" s="87"/>
      <c r="G3" s="7"/>
      <c r="H3" s="3"/>
      <c r="I3" s="3"/>
    </row>
    <row r="4" spans="1:19" x14ac:dyDescent="0.25">
      <c r="A4" s="3"/>
      <c r="B4" s="41" t="s">
        <v>43</v>
      </c>
      <c r="C4" s="35" t="s">
        <v>66</v>
      </c>
      <c r="D4" s="7"/>
      <c r="E4" s="5" t="s">
        <v>45</v>
      </c>
      <c r="F4" s="89"/>
      <c r="G4" s="90"/>
      <c r="H4" s="3"/>
      <c r="I4" s="3"/>
    </row>
    <row r="5" spans="1:19" ht="16.5" thickBot="1" x14ac:dyDescent="0.3">
      <c r="A5" s="8"/>
      <c r="B5" s="3"/>
      <c r="C5" s="3"/>
      <c r="D5" s="3"/>
      <c r="E5" s="3"/>
      <c r="F5" s="3"/>
      <c r="G5" s="3"/>
      <c r="H5" s="3"/>
      <c r="I5" s="3"/>
    </row>
    <row r="6" spans="1:19" ht="25.5" customHeight="1" thickBot="1" x14ac:dyDescent="0.3">
      <c r="A6" s="262" t="s">
        <v>5</v>
      </c>
      <c r="B6" s="264" t="s">
        <v>17</v>
      </c>
      <c r="C6" s="265"/>
      <c r="D6" s="265"/>
      <c r="E6" s="265"/>
      <c r="F6" s="265"/>
      <c r="G6" s="83"/>
      <c r="H6" s="9"/>
      <c r="I6" s="3"/>
    </row>
    <row r="7" spans="1:19" ht="59.25" customHeight="1" thickBot="1" x14ac:dyDescent="0.3">
      <c r="A7" s="263"/>
      <c r="B7" s="264" t="s">
        <v>18</v>
      </c>
      <c r="C7" s="266"/>
      <c r="D7" s="264" t="s">
        <v>19</v>
      </c>
      <c r="E7" s="265"/>
      <c r="F7" s="265"/>
      <c r="G7" s="10" t="s">
        <v>20</v>
      </c>
      <c r="H7" s="11" t="s">
        <v>21</v>
      </c>
      <c r="I7" s="3"/>
    </row>
    <row r="8" spans="1:19" ht="51" customHeight="1" x14ac:dyDescent="0.25">
      <c r="A8" s="267" t="s">
        <v>348</v>
      </c>
      <c r="B8" s="269"/>
      <c r="C8" s="270"/>
      <c r="D8" s="269"/>
      <c r="E8" s="271"/>
      <c r="F8" s="270"/>
      <c r="G8" s="186" t="s">
        <v>68</v>
      </c>
      <c r="H8" s="186" t="s">
        <v>78</v>
      </c>
      <c r="M8">
        <v>8</v>
      </c>
      <c r="N8">
        <v>8</v>
      </c>
    </row>
    <row r="9" spans="1:19" ht="62.25" customHeight="1" x14ac:dyDescent="0.25">
      <c r="A9" s="268"/>
      <c r="B9" s="272" t="s">
        <v>349</v>
      </c>
      <c r="C9" s="273"/>
      <c r="D9" s="274" t="s">
        <v>350</v>
      </c>
      <c r="E9" s="275"/>
      <c r="F9" s="276"/>
      <c r="G9" s="187" t="s">
        <v>351</v>
      </c>
      <c r="H9" s="187" t="s">
        <v>352</v>
      </c>
      <c r="M9" s="42">
        <v>9</v>
      </c>
      <c r="N9" s="42">
        <v>2</v>
      </c>
      <c r="O9" s="42">
        <v>4</v>
      </c>
      <c r="P9" s="42">
        <v>7</v>
      </c>
      <c r="Q9" s="42">
        <v>8</v>
      </c>
      <c r="R9" s="42">
        <v>9</v>
      </c>
      <c r="S9" s="42">
        <v>10</v>
      </c>
    </row>
    <row r="10" spans="1:19" ht="36.75" customHeight="1" x14ac:dyDescent="0.25">
      <c r="A10" s="91"/>
      <c r="B10" s="272" t="s">
        <v>353</v>
      </c>
      <c r="C10" s="273"/>
      <c r="D10" s="274" t="s">
        <v>354</v>
      </c>
      <c r="E10" s="275"/>
      <c r="F10" s="276"/>
      <c r="G10" s="187" t="s">
        <v>355</v>
      </c>
      <c r="H10" s="187" t="s">
        <v>356</v>
      </c>
      <c r="M10" s="42">
        <v>10</v>
      </c>
      <c r="N10" s="42"/>
      <c r="O10" s="42"/>
      <c r="P10" s="42"/>
      <c r="Q10" s="42"/>
      <c r="R10" s="42"/>
      <c r="S10" s="42"/>
    </row>
    <row r="11" spans="1:19" ht="42.75" customHeight="1" x14ac:dyDescent="0.25">
      <c r="A11" s="91"/>
      <c r="B11" s="272" t="s">
        <v>357</v>
      </c>
      <c r="C11" s="273"/>
      <c r="D11" s="274" t="s">
        <v>358</v>
      </c>
      <c r="E11" s="275"/>
      <c r="F11" s="276"/>
      <c r="G11" s="187" t="s">
        <v>69</v>
      </c>
      <c r="H11" s="187" t="s">
        <v>69</v>
      </c>
      <c r="M11" s="42">
        <v>11</v>
      </c>
      <c r="N11" s="42"/>
      <c r="O11" s="42"/>
      <c r="P11" s="42"/>
      <c r="Q11" s="42"/>
      <c r="R11" s="42"/>
      <c r="S11" s="42"/>
    </row>
    <row r="12" spans="1:19" ht="49.5" customHeight="1" thickBot="1" x14ac:dyDescent="0.3">
      <c r="A12" s="92"/>
      <c r="B12" s="277" t="s">
        <v>359</v>
      </c>
      <c r="C12" s="278"/>
      <c r="D12" s="279" t="s">
        <v>360</v>
      </c>
      <c r="E12" s="280"/>
      <c r="F12" s="281"/>
      <c r="G12" s="188" t="s">
        <v>69</v>
      </c>
      <c r="H12" s="188" t="s">
        <v>69</v>
      </c>
      <c r="M12" s="42">
        <v>12</v>
      </c>
      <c r="N12" s="42"/>
      <c r="O12" s="42"/>
      <c r="P12" s="42"/>
      <c r="Q12" s="42"/>
      <c r="R12" s="42"/>
      <c r="S12" s="42"/>
    </row>
    <row r="13" spans="1:19" ht="15.75" thickBot="1" x14ac:dyDescent="0.3">
      <c r="A13" s="3"/>
      <c r="B13" s="3"/>
      <c r="C13" s="3"/>
      <c r="D13" s="3"/>
      <c r="E13" s="3"/>
      <c r="F13" s="3"/>
      <c r="G13" s="3"/>
      <c r="H13" s="3"/>
      <c r="M13" s="42">
        <v>13</v>
      </c>
      <c r="N13" s="42"/>
      <c r="O13" s="42"/>
      <c r="P13" s="42"/>
      <c r="Q13" s="42"/>
      <c r="R13" s="42"/>
      <c r="S13" s="42"/>
    </row>
    <row r="14" spans="1:19" ht="51" customHeight="1" x14ac:dyDescent="0.25">
      <c r="A14" s="267" t="s">
        <v>361</v>
      </c>
      <c r="B14" s="269"/>
      <c r="C14" s="271"/>
      <c r="D14" s="269"/>
      <c r="E14" s="271"/>
      <c r="F14" s="270"/>
      <c r="G14" s="186" t="s">
        <v>68</v>
      </c>
      <c r="H14" s="186" t="s">
        <v>78</v>
      </c>
      <c r="M14" s="42">
        <v>14</v>
      </c>
      <c r="N14" s="42"/>
      <c r="O14" s="42"/>
      <c r="P14" s="42"/>
      <c r="Q14" s="42"/>
      <c r="R14" s="42"/>
      <c r="S14" s="42"/>
    </row>
    <row r="15" spans="1:19" ht="62.25" customHeight="1" x14ac:dyDescent="0.25">
      <c r="A15" s="268"/>
      <c r="B15" s="272" t="s">
        <v>362</v>
      </c>
      <c r="C15" s="282"/>
      <c r="D15" s="274" t="s">
        <v>363</v>
      </c>
      <c r="E15" s="275"/>
      <c r="F15" s="276"/>
      <c r="G15" s="187" t="s">
        <v>364</v>
      </c>
      <c r="H15" s="187" t="s">
        <v>365</v>
      </c>
      <c r="M15" s="42">
        <v>15</v>
      </c>
      <c r="N15" s="42"/>
      <c r="O15" s="42"/>
      <c r="P15" s="42"/>
      <c r="Q15" s="42"/>
      <c r="R15" s="42"/>
      <c r="S15" s="42"/>
    </row>
    <row r="16" spans="1:19" ht="36.75" customHeight="1" x14ac:dyDescent="0.25">
      <c r="A16" s="91"/>
      <c r="B16" s="272" t="s">
        <v>69</v>
      </c>
      <c r="C16" s="282"/>
      <c r="D16" s="274" t="s">
        <v>69</v>
      </c>
      <c r="E16" s="275"/>
      <c r="F16" s="276"/>
      <c r="G16" s="187" t="s">
        <v>69</v>
      </c>
      <c r="H16" s="187" t="s">
        <v>69</v>
      </c>
      <c r="M16" s="42">
        <v>16</v>
      </c>
      <c r="N16" s="42"/>
      <c r="O16" s="42"/>
      <c r="P16" s="42"/>
      <c r="Q16" s="42"/>
      <c r="R16" s="42"/>
      <c r="S16" s="42"/>
    </row>
    <row r="17" spans="1:19" ht="42.75" customHeight="1" x14ac:dyDescent="0.25">
      <c r="A17" s="91"/>
      <c r="B17" s="272" t="s">
        <v>69</v>
      </c>
      <c r="C17" s="282"/>
      <c r="D17" s="274" t="s">
        <v>69</v>
      </c>
      <c r="E17" s="275"/>
      <c r="F17" s="276"/>
      <c r="G17" s="187" t="s">
        <v>69</v>
      </c>
      <c r="H17" s="187" t="s">
        <v>69</v>
      </c>
      <c r="M17" s="42">
        <v>17</v>
      </c>
      <c r="N17" s="42"/>
      <c r="O17" s="42"/>
      <c r="P17" s="42"/>
      <c r="Q17" s="42"/>
      <c r="R17" s="42"/>
      <c r="S17" s="42"/>
    </row>
    <row r="18" spans="1:19" ht="64.5" customHeight="1" thickBot="1" x14ac:dyDescent="0.3">
      <c r="A18" s="92"/>
      <c r="B18" s="277" t="s">
        <v>69</v>
      </c>
      <c r="C18" s="283"/>
      <c r="D18" s="279" t="s">
        <v>69</v>
      </c>
      <c r="E18" s="280"/>
      <c r="F18" s="281"/>
      <c r="G18" s="188" t="s">
        <v>69</v>
      </c>
      <c r="H18" s="188" t="s">
        <v>69</v>
      </c>
      <c r="M18" s="42">
        <v>18</v>
      </c>
      <c r="N18" s="42"/>
      <c r="O18" s="42"/>
      <c r="P18" s="42"/>
      <c r="Q18" s="42"/>
      <c r="R18" s="42"/>
      <c r="S18" s="42"/>
    </row>
    <row r="19" spans="1:19" x14ac:dyDescent="0.25">
      <c r="M19" s="42">
        <v>19</v>
      </c>
      <c r="N19" s="42"/>
      <c r="O19" s="42"/>
      <c r="P19" s="42"/>
      <c r="Q19" s="42"/>
      <c r="R19" s="42"/>
      <c r="S19" s="42"/>
    </row>
    <row r="20" spans="1:19" x14ac:dyDescent="0.25">
      <c r="M20" s="42">
        <v>20</v>
      </c>
      <c r="N20" s="42"/>
      <c r="O20" s="42"/>
      <c r="P20" s="42"/>
      <c r="Q20" s="42"/>
      <c r="R20" s="42"/>
      <c r="S20" s="42"/>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189</v>
      </c>
      <c r="D1" s="31" t="s">
        <v>79</v>
      </c>
      <c r="E1" s="22" t="s">
        <v>242</v>
      </c>
    </row>
    <row r="2" spans="1:8" ht="48.75" customHeight="1" x14ac:dyDescent="0.25">
      <c r="B2" s="192" t="s">
        <v>12</v>
      </c>
      <c r="C2" s="193" t="s">
        <v>169</v>
      </c>
      <c r="D2" s="193" t="s">
        <v>243</v>
      </c>
      <c r="E2" s="194" t="s">
        <v>13</v>
      </c>
      <c r="F2" s="195" t="s">
        <v>67</v>
      </c>
    </row>
    <row r="3" spans="1:8" ht="15" customHeight="1" x14ac:dyDescent="0.25">
      <c r="B3" s="23" t="s">
        <v>14</v>
      </c>
      <c r="C3" s="261">
        <v>10142</v>
      </c>
      <c r="D3" s="35"/>
      <c r="E3" s="196" t="s">
        <v>15</v>
      </c>
      <c r="F3" s="195" t="s">
        <v>67</v>
      </c>
    </row>
    <row r="4" spans="1:8" x14ac:dyDescent="0.25">
      <c r="B4" s="24" t="s">
        <v>16</v>
      </c>
      <c r="C4" s="25" t="s">
        <v>80</v>
      </c>
      <c r="E4" s="197" t="s">
        <v>81</v>
      </c>
      <c r="F4" s="30" t="s">
        <v>67</v>
      </c>
    </row>
    <row r="5" spans="1:8" ht="39" customHeight="1" thickBot="1" x14ac:dyDescent="0.3">
      <c r="A5" s="8" t="s">
        <v>244</v>
      </c>
    </row>
    <row r="6" spans="1:8" ht="25.5" customHeight="1" thickBot="1" x14ac:dyDescent="0.3">
      <c r="A6" s="299" t="s">
        <v>5</v>
      </c>
      <c r="B6" s="302" t="s">
        <v>17</v>
      </c>
      <c r="C6" s="303"/>
      <c r="D6" s="303"/>
      <c r="E6" s="303"/>
      <c r="F6" s="303"/>
      <c r="G6" s="253"/>
      <c r="H6" s="46"/>
    </row>
    <row r="7" spans="1:8" ht="59.25" customHeight="1" thickBot="1" x14ac:dyDescent="0.3">
      <c r="A7" s="300"/>
      <c r="B7" s="302" t="s">
        <v>18</v>
      </c>
      <c r="C7" s="304"/>
      <c r="D7" s="302" t="s">
        <v>19</v>
      </c>
      <c r="E7" s="303"/>
      <c r="F7" s="303"/>
      <c r="G7" s="47" t="s">
        <v>20</v>
      </c>
      <c r="H7" s="48" t="s">
        <v>21</v>
      </c>
    </row>
    <row r="8" spans="1:8" ht="48.75" customHeight="1" thickBot="1" x14ac:dyDescent="0.3">
      <c r="A8" s="301"/>
      <c r="B8" s="49" t="s">
        <v>22</v>
      </c>
      <c r="C8" s="49" t="s">
        <v>23</v>
      </c>
      <c r="D8" s="49" t="s">
        <v>24</v>
      </c>
      <c r="E8" s="49" t="s">
        <v>25</v>
      </c>
      <c r="F8" s="50" t="s">
        <v>23</v>
      </c>
      <c r="G8" s="51"/>
      <c r="H8" s="52"/>
    </row>
    <row r="9" spans="1:8" ht="149.25" customHeight="1" thickBot="1" x14ac:dyDescent="0.3">
      <c r="A9" s="53" t="s">
        <v>26</v>
      </c>
      <c r="B9" s="198" t="s">
        <v>105</v>
      </c>
      <c r="C9" s="199" t="s">
        <v>82</v>
      </c>
      <c r="D9" s="199" t="s">
        <v>83</v>
      </c>
      <c r="E9" s="199" t="s">
        <v>245</v>
      </c>
      <c r="F9" s="199" t="s">
        <v>246</v>
      </c>
      <c r="G9" s="200" t="s">
        <v>68</v>
      </c>
      <c r="H9" s="200" t="s">
        <v>68</v>
      </c>
    </row>
    <row r="10" spans="1:8" ht="285" customHeight="1" x14ac:dyDescent="0.25">
      <c r="A10" s="54"/>
      <c r="B10" s="201" t="s">
        <v>247</v>
      </c>
      <c r="C10" s="199" t="s">
        <v>109</v>
      </c>
      <c r="D10" s="199" t="s">
        <v>84</v>
      </c>
      <c r="E10" s="199" t="s">
        <v>248</v>
      </c>
      <c r="F10" s="199" t="s">
        <v>85</v>
      </c>
      <c r="G10" s="202" t="s">
        <v>249</v>
      </c>
      <c r="H10" s="203" t="s">
        <v>69</v>
      </c>
    </row>
    <row r="11" spans="1:8" ht="274.5" customHeight="1" x14ac:dyDescent="0.25">
      <c r="A11" s="54"/>
      <c r="B11" s="201" t="s">
        <v>250</v>
      </c>
      <c r="C11" s="199" t="s">
        <v>251</v>
      </c>
      <c r="D11" s="199" t="s">
        <v>69</v>
      </c>
      <c r="E11" s="199" t="s">
        <v>86</v>
      </c>
      <c r="F11" s="199" t="s">
        <v>252</v>
      </c>
      <c r="G11" s="204" t="s">
        <v>253</v>
      </c>
      <c r="H11" s="205"/>
    </row>
    <row r="12" spans="1:8" ht="209.25" customHeight="1" x14ac:dyDescent="0.25">
      <c r="A12" s="54"/>
      <c r="B12" s="206" t="s">
        <v>70</v>
      </c>
      <c r="C12" s="199" t="s">
        <v>69</v>
      </c>
      <c r="D12" s="199" t="s">
        <v>69</v>
      </c>
      <c r="E12" s="199" t="s">
        <v>203</v>
      </c>
      <c r="F12" s="199" t="s">
        <v>87</v>
      </c>
      <c r="G12" s="207" t="s">
        <v>254</v>
      </c>
      <c r="H12" s="21"/>
    </row>
    <row r="13" spans="1:8" ht="249.95" customHeight="1" x14ac:dyDescent="0.25">
      <c r="A13" s="54"/>
      <c r="B13" s="204" t="s">
        <v>255</v>
      </c>
      <c r="C13" s="199" t="s">
        <v>69</v>
      </c>
      <c r="D13" s="199" t="s">
        <v>69</v>
      </c>
      <c r="E13" s="199" t="s">
        <v>69</v>
      </c>
      <c r="F13" s="199" t="s">
        <v>69</v>
      </c>
      <c r="G13" s="204" t="s">
        <v>88</v>
      </c>
      <c r="H13" s="205"/>
    </row>
    <row r="14" spans="1:8" ht="330" customHeight="1" x14ac:dyDescent="0.25">
      <c r="A14" s="54"/>
      <c r="B14" s="208" t="s">
        <v>69</v>
      </c>
      <c r="C14" s="199" t="s">
        <v>69</v>
      </c>
      <c r="D14" s="199" t="s">
        <v>69</v>
      </c>
      <c r="E14" s="199" t="s">
        <v>69</v>
      </c>
      <c r="F14" s="199" t="s">
        <v>69</v>
      </c>
      <c r="G14" s="204" t="s">
        <v>256</v>
      </c>
      <c r="H14" s="205"/>
    </row>
    <row r="15" spans="1:8" ht="174.95" customHeight="1" x14ac:dyDescent="0.25">
      <c r="A15" s="54"/>
      <c r="B15" s="43"/>
      <c r="C15" s="199" t="s">
        <v>69</v>
      </c>
      <c r="D15" s="199" t="s">
        <v>69</v>
      </c>
      <c r="E15" s="199" t="s">
        <v>69</v>
      </c>
      <c r="F15" s="199" t="s">
        <v>69</v>
      </c>
      <c r="G15" s="207" t="s">
        <v>257</v>
      </c>
      <c r="H15" s="21"/>
    </row>
    <row r="16" spans="1:8" ht="174.95" customHeight="1" x14ac:dyDescent="0.25">
      <c r="A16" s="54"/>
      <c r="B16" s="43"/>
      <c r="C16" s="199" t="s">
        <v>69</v>
      </c>
      <c r="D16" s="199" t="s">
        <v>69</v>
      </c>
      <c r="E16" s="199" t="s">
        <v>4</v>
      </c>
      <c r="F16" s="199" t="s">
        <v>69</v>
      </c>
      <c r="G16" s="204" t="s">
        <v>258</v>
      </c>
      <c r="H16" s="29"/>
    </row>
    <row r="17" spans="1:8" ht="174.95" customHeight="1" x14ac:dyDescent="0.25">
      <c r="A17" s="54"/>
      <c r="B17" s="43"/>
      <c r="C17" s="199" t="s">
        <v>69</v>
      </c>
      <c r="D17" s="199" t="s">
        <v>69</v>
      </c>
      <c r="E17" s="199" t="s">
        <v>69</v>
      </c>
      <c r="F17" s="199" t="s">
        <v>69</v>
      </c>
      <c r="G17" s="204" t="s">
        <v>69</v>
      </c>
      <c r="H17" s="209"/>
    </row>
    <row r="18" spans="1:8" ht="100.5" customHeight="1" thickBot="1" x14ac:dyDescent="0.3">
      <c r="A18" s="55"/>
      <c r="B18" s="43"/>
      <c r="C18" s="199" t="s">
        <v>69</v>
      </c>
      <c r="D18" s="199" t="s">
        <v>69</v>
      </c>
      <c r="E18" s="199" t="s">
        <v>69</v>
      </c>
      <c r="F18" s="199" t="s">
        <v>69</v>
      </c>
      <c r="G18" s="85" t="s">
        <v>69</v>
      </c>
      <c r="H18" s="45"/>
    </row>
    <row r="19" spans="1:8" ht="165" customHeight="1" thickBot="1" x14ac:dyDescent="0.3">
      <c r="A19" s="210" t="s">
        <v>6</v>
      </c>
      <c r="B19" s="211"/>
      <c r="C19" s="212" t="s">
        <v>71</v>
      </c>
      <c r="D19" s="212" t="s">
        <v>89</v>
      </c>
      <c r="E19" s="212" t="s">
        <v>259</v>
      </c>
      <c r="F19" s="212" t="s">
        <v>260</v>
      </c>
      <c r="G19" s="200" t="s">
        <v>68</v>
      </c>
      <c r="H19" s="200" t="s">
        <v>78</v>
      </c>
    </row>
    <row r="20" spans="1:8" ht="249.95" customHeight="1" x14ac:dyDescent="0.25">
      <c r="A20" s="213"/>
      <c r="B20" s="29"/>
      <c r="C20" s="199" t="s">
        <v>69</v>
      </c>
      <c r="D20" s="199" t="s">
        <v>90</v>
      </c>
      <c r="E20" s="199" t="s">
        <v>91</v>
      </c>
      <c r="F20" s="199" t="s">
        <v>261</v>
      </c>
      <c r="G20" s="202" t="s">
        <v>262</v>
      </c>
      <c r="H20" s="214" t="s">
        <v>92</v>
      </c>
    </row>
    <row r="21" spans="1:8" ht="249.95" customHeight="1" x14ac:dyDescent="0.25">
      <c r="A21" s="213"/>
      <c r="B21" s="29"/>
      <c r="C21" s="199" t="s">
        <v>69</v>
      </c>
      <c r="D21" s="199" t="s">
        <v>69</v>
      </c>
      <c r="E21" s="199" t="s">
        <v>263</v>
      </c>
      <c r="F21" s="199" t="s">
        <v>69</v>
      </c>
      <c r="G21" s="204" t="s">
        <v>264</v>
      </c>
      <c r="H21" s="21"/>
    </row>
    <row r="22" spans="1:8" ht="155.25" customHeight="1" x14ac:dyDescent="0.25">
      <c r="A22" s="213"/>
      <c r="B22" s="29"/>
      <c r="C22" s="199" t="s">
        <v>69</v>
      </c>
      <c r="D22" s="199" t="s">
        <v>69</v>
      </c>
      <c r="E22" s="199" t="s">
        <v>203</v>
      </c>
      <c r="F22" s="199" t="s">
        <v>69</v>
      </c>
      <c r="G22" s="204" t="s">
        <v>265</v>
      </c>
      <c r="H22" s="29"/>
    </row>
    <row r="23" spans="1:8" ht="249.95" customHeight="1" x14ac:dyDescent="0.25">
      <c r="A23" s="213"/>
      <c r="B23" s="29"/>
      <c r="C23" s="199" t="s">
        <v>69</v>
      </c>
      <c r="D23" s="199" t="s">
        <v>69</v>
      </c>
      <c r="E23" s="199" t="s">
        <v>69</v>
      </c>
      <c r="F23" s="199" t="s">
        <v>69</v>
      </c>
      <c r="G23" s="204" t="s">
        <v>266</v>
      </c>
      <c r="H23" s="29"/>
    </row>
    <row r="24" spans="1:8" ht="89.25" customHeight="1" x14ac:dyDescent="0.25">
      <c r="A24" s="213"/>
      <c r="B24" s="29"/>
      <c r="C24" s="199" t="s">
        <v>69</v>
      </c>
      <c r="D24" s="199" t="s">
        <v>69</v>
      </c>
      <c r="E24" s="199" t="s">
        <v>69</v>
      </c>
      <c r="F24" s="199" t="s">
        <v>69</v>
      </c>
      <c r="G24" s="204"/>
      <c r="H24" s="29"/>
    </row>
    <row r="25" spans="1:8" ht="99.95" customHeight="1" thickBot="1" x14ac:dyDescent="0.3">
      <c r="A25" s="213"/>
      <c r="B25" s="45"/>
      <c r="C25" s="199" t="s">
        <v>69</v>
      </c>
      <c r="D25" s="199" t="s">
        <v>69</v>
      </c>
      <c r="E25" s="199" t="s">
        <v>69</v>
      </c>
      <c r="F25" s="199" t="s">
        <v>69</v>
      </c>
      <c r="G25" s="164" t="s">
        <v>69</v>
      </c>
      <c r="H25" s="45"/>
    </row>
    <row r="26" spans="1:8" ht="162" customHeight="1" thickBot="1" x14ac:dyDescent="0.3">
      <c r="A26" s="215" t="s">
        <v>7</v>
      </c>
      <c r="B26" s="211"/>
      <c r="C26" s="212" t="s">
        <v>71</v>
      </c>
      <c r="D26" s="212" t="s">
        <v>93</v>
      </c>
      <c r="E26" s="212" t="s">
        <v>267</v>
      </c>
      <c r="F26" s="212" t="s">
        <v>268</v>
      </c>
      <c r="G26" s="216" t="s">
        <v>68</v>
      </c>
      <c r="H26" s="200" t="s">
        <v>78</v>
      </c>
    </row>
    <row r="27" spans="1:8" ht="249.95" customHeight="1" x14ac:dyDescent="0.25">
      <c r="A27" s="217"/>
      <c r="B27" s="29"/>
      <c r="C27" s="199" t="s">
        <v>69</v>
      </c>
      <c r="D27" s="199" t="s">
        <v>69</v>
      </c>
      <c r="E27" s="199" t="s">
        <v>91</v>
      </c>
      <c r="F27" s="199" t="s">
        <v>69</v>
      </c>
      <c r="G27" s="207" t="s">
        <v>269</v>
      </c>
      <c r="H27" s="218" t="s">
        <v>92</v>
      </c>
    </row>
    <row r="28" spans="1:8" ht="249.95" customHeight="1" x14ac:dyDescent="0.25">
      <c r="A28" s="217"/>
      <c r="B28" s="29"/>
      <c r="C28" s="199" t="s">
        <v>69</v>
      </c>
      <c r="D28" s="199" t="s">
        <v>69</v>
      </c>
      <c r="E28" s="199" t="s">
        <v>270</v>
      </c>
      <c r="F28" s="199" t="s">
        <v>69</v>
      </c>
      <c r="G28" s="204" t="s">
        <v>271</v>
      </c>
      <c r="H28" s="56"/>
    </row>
    <row r="29" spans="1:8" ht="177" customHeight="1" x14ac:dyDescent="0.25">
      <c r="A29" s="217"/>
      <c r="B29" s="29"/>
      <c r="C29" s="199" t="s">
        <v>69</v>
      </c>
      <c r="D29" s="199" t="s">
        <v>69</v>
      </c>
      <c r="E29" s="199" t="s">
        <v>203</v>
      </c>
      <c r="F29" s="199" t="s">
        <v>69</v>
      </c>
      <c r="G29" s="207" t="s">
        <v>69</v>
      </c>
      <c r="H29" s="219"/>
    </row>
    <row r="30" spans="1:8" ht="186.75" customHeight="1" x14ac:dyDescent="0.25">
      <c r="A30" s="217"/>
      <c r="B30" s="29"/>
      <c r="C30" s="199" t="s">
        <v>69</v>
      </c>
      <c r="D30" s="199" t="s">
        <v>69</v>
      </c>
      <c r="E30" s="199" t="s">
        <v>69</v>
      </c>
      <c r="F30" s="199" t="s">
        <v>69</v>
      </c>
      <c r="G30" s="204" t="s">
        <v>272</v>
      </c>
      <c r="H30" s="220"/>
    </row>
    <row r="31" spans="1:8" ht="174" customHeight="1" x14ac:dyDescent="0.25">
      <c r="A31" s="217"/>
      <c r="B31" s="29"/>
      <c r="C31" s="199" t="s">
        <v>69</v>
      </c>
      <c r="D31" s="199" t="s">
        <v>69</v>
      </c>
      <c r="E31" s="199" t="s">
        <v>69</v>
      </c>
      <c r="F31" s="199" t="s">
        <v>69</v>
      </c>
      <c r="G31" s="204"/>
      <c r="H31" s="56"/>
    </row>
    <row r="32" spans="1:8" ht="99.95" customHeight="1" thickBot="1" x14ac:dyDescent="0.3">
      <c r="A32" s="221"/>
      <c r="B32" s="29"/>
      <c r="C32" s="199" t="s">
        <v>69</v>
      </c>
      <c r="D32" s="199" t="s">
        <v>69</v>
      </c>
      <c r="E32" s="199" t="s">
        <v>69</v>
      </c>
      <c r="F32" s="199" t="s">
        <v>69</v>
      </c>
      <c r="G32" s="164" t="s">
        <v>69</v>
      </c>
      <c r="H32" s="57"/>
    </row>
    <row r="33" spans="1:8" ht="149.25" customHeight="1" thickBot="1" x14ac:dyDescent="0.3">
      <c r="A33" s="215" t="s">
        <v>8</v>
      </c>
      <c r="B33" s="211"/>
      <c r="C33" s="212" t="s">
        <v>71</v>
      </c>
      <c r="D33" s="212" t="s">
        <v>94</v>
      </c>
      <c r="E33" s="212" t="s">
        <v>273</v>
      </c>
      <c r="F33" s="212" t="s">
        <v>274</v>
      </c>
      <c r="G33" s="216" t="s">
        <v>68</v>
      </c>
      <c r="H33" s="200" t="s">
        <v>78</v>
      </c>
    </row>
    <row r="34" spans="1:8" ht="249.95" customHeight="1" x14ac:dyDescent="0.25">
      <c r="A34" s="217"/>
      <c r="B34" s="29"/>
      <c r="C34" s="199" t="s">
        <v>69</v>
      </c>
      <c r="D34" s="199" t="s">
        <v>69</v>
      </c>
      <c r="E34" s="199" t="s">
        <v>275</v>
      </c>
      <c r="F34" s="199" t="s">
        <v>276</v>
      </c>
      <c r="G34" s="202" t="s">
        <v>277</v>
      </c>
      <c r="H34" s="44" t="s">
        <v>92</v>
      </c>
    </row>
    <row r="35" spans="1:8" ht="249.95" customHeight="1" x14ac:dyDescent="0.25">
      <c r="A35" s="217"/>
      <c r="B35" s="29"/>
      <c r="C35" s="199" t="s">
        <v>4</v>
      </c>
      <c r="D35" s="199" t="s">
        <v>69</v>
      </c>
      <c r="E35" s="199" t="s">
        <v>278</v>
      </c>
      <c r="F35" s="199" t="s">
        <v>69</v>
      </c>
      <c r="G35" s="204" t="s">
        <v>279</v>
      </c>
      <c r="H35" s="29"/>
    </row>
    <row r="36" spans="1:8" ht="147" customHeight="1" x14ac:dyDescent="0.25">
      <c r="A36" s="217"/>
      <c r="B36" s="29"/>
      <c r="C36" s="199" t="s">
        <v>69</v>
      </c>
      <c r="D36" s="199" t="s">
        <v>69</v>
      </c>
      <c r="E36" s="199" t="s">
        <v>86</v>
      </c>
      <c r="F36" s="199" t="s">
        <v>69</v>
      </c>
      <c r="G36" s="207" t="s">
        <v>69</v>
      </c>
      <c r="H36" s="209"/>
    </row>
    <row r="37" spans="1:8" ht="165.75" customHeight="1" x14ac:dyDescent="0.25">
      <c r="A37" s="217"/>
      <c r="B37" s="29"/>
      <c r="C37" s="199" t="s">
        <v>69</v>
      </c>
      <c r="D37" s="199" t="s">
        <v>69</v>
      </c>
      <c r="E37" s="199" t="s">
        <v>203</v>
      </c>
      <c r="F37" s="199" t="s">
        <v>69</v>
      </c>
      <c r="G37" s="204" t="s">
        <v>280</v>
      </c>
      <c r="H37" s="209"/>
    </row>
    <row r="38" spans="1:8" ht="249.95" customHeight="1" x14ac:dyDescent="0.25">
      <c r="A38" s="217"/>
      <c r="B38" s="29"/>
      <c r="C38" s="199" t="s">
        <v>69</v>
      </c>
      <c r="D38" s="199" t="s">
        <v>69</v>
      </c>
      <c r="E38" s="199" t="s">
        <v>69</v>
      </c>
      <c r="F38" s="199" t="s">
        <v>69</v>
      </c>
      <c r="G38" s="204" t="s">
        <v>281</v>
      </c>
      <c r="H38" s="29"/>
    </row>
    <row r="39" spans="1:8" ht="249.95" customHeight="1" x14ac:dyDescent="0.25">
      <c r="A39" s="217"/>
      <c r="B39" s="29"/>
      <c r="C39" s="199" t="s">
        <v>69</v>
      </c>
      <c r="D39" s="199" t="s">
        <v>69</v>
      </c>
      <c r="E39" s="199" t="s">
        <v>69</v>
      </c>
      <c r="F39" s="199" t="s">
        <v>69</v>
      </c>
      <c r="G39" s="204" t="s">
        <v>282</v>
      </c>
      <c r="H39" s="29"/>
    </row>
    <row r="40" spans="1:8" ht="99.95" customHeight="1" thickBot="1" x14ac:dyDescent="0.3">
      <c r="A40" s="221"/>
      <c r="B40" s="45"/>
      <c r="C40" s="199" t="s">
        <v>69</v>
      </c>
      <c r="D40" s="199" t="s">
        <v>69</v>
      </c>
      <c r="E40" s="199" t="s">
        <v>69</v>
      </c>
      <c r="F40" s="199" t="s">
        <v>69</v>
      </c>
      <c r="G40" s="164" t="s">
        <v>69</v>
      </c>
      <c r="H40" s="45"/>
    </row>
    <row r="41" spans="1:8" ht="95.25" customHeight="1" thickBot="1" x14ac:dyDescent="0.3">
      <c r="A41" s="215" t="s">
        <v>9</v>
      </c>
      <c r="B41" s="222"/>
      <c r="C41" s="212" t="s">
        <v>71</v>
      </c>
      <c r="D41" s="212" t="s">
        <v>72</v>
      </c>
      <c r="E41" s="212" t="s">
        <v>283</v>
      </c>
      <c r="F41" s="212" t="s">
        <v>284</v>
      </c>
      <c r="G41" s="216" t="s">
        <v>68</v>
      </c>
      <c r="H41" s="200" t="s">
        <v>78</v>
      </c>
    </row>
    <row r="42" spans="1:8" ht="249.95" customHeight="1" x14ac:dyDescent="0.25">
      <c r="A42" s="217"/>
      <c r="B42" s="58"/>
      <c r="C42" s="199" t="s">
        <v>69</v>
      </c>
      <c r="D42" s="199" t="s">
        <v>69</v>
      </c>
      <c r="E42" s="199" t="s">
        <v>86</v>
      </c>
      <c r="F42" s="199" t="s">
        <v>69</v>
      </c>
      <c r="G42" s="202" t="s">
        <v>285</v>
      </c>
      <c r="H42" s="218" t="s">
        <v>92</v>
      </c>
    </row>
    <row r="43" spans="1:8" ht="249.95" customHeight="1" x14ac:dyDescent="0.25">
      <c r="A43" s="217"/>
      <c r="B43" s="58"/>
      <c r="C43" s="199" t="s">
        <v>69</v>
      </c>
      <c r="D43" s="199" t="s">
        <v>69</v>
      </c>
      <c r="E43" s="199" t="s">
        <v>286</v>
      </c>
      <c r="F43" s="199" t="s">
        <v>69</v>
      </c>
      <c r="G43" s="204" t="s">
        <v>287</v>
      </c>
      <c r="H43" s="29"/>
    </row>
    <row r="44" spans="1:8" ht="95.25" customHeight="1" x14ac:dyDescent="0.25">
      <c r="A44" s="217"/>
      <c r="B44" s="58"/>
      <c r="C44" s="199" t="s">
        <v>69</v>
      </c>
      <c r="D44" s="199" t="s">
        <v>69</v>
      </c>
      <c r="E44" s="199" t="s">
        <v>203</v>
      </c>
      <c r="F44" s="199" t="s">
        <v>69</v>
      </c>
      <c r="G44" s="207" t="s">
        <v>69</v>
      </c>
      <c r="H44" s="209"/>
    </row>
    <row r="45" spans="1:8" ht="95.25" customHeight="1" x14ac:dyDescent="0.25">
      <c r="A45" s="217"/>
      <c r="B45" s="58"/>
      <c r="C45" s="199" t="s">
        <v>69</v>
      </c>
      <c r="D45" s="199" t="s">
        <v>69</v>
      </c>
      <c r="E45" s="199" t="s">
        <v>69</v>
      </c>
      <c r="F45" s="199" t="s">
        <v>69</v>
      </c>
      <c r="G45" s="223" t="s">
        <v>288</v>
      </c>
      <c r="H45" s="209"/>
    </row>
    <row r="46" spans="1:8" ht="95.25" customHeight="1" x14ac:dyDescent="0.25">
      <c r="A46" s="217"/>
      <c r="B46" s="58"/>
      <c r="C46" s="199" t="s">
        <v>69</v>
      </c>
      <c r="D46" s="199" t="s">
        <v>69</v>
      </c>
      <c r="E46" s="199" t="s">
        <v>69</v>
      </c>
      <c r="F46" s="199" t="s">
        <v>69</v>
      </c>
      <c r="G46" s="208"/>
      <c r="H46" s="29"/>
    </row>
    <row r="47" spans="1:8" ht="99.95" customHeight="1" thickBot="1" x14ac:dyDescent="0.3">
      <c r="A47" s="221"/>
      <c r="B47" s="45"/>
      <c r="C47" s="224" t="s">
        <v>69</v>
      </c>
      <c r="D47" s="224" t="s">
        <v>69</v>
      </c>
      <c r="E47" s="224" t="s">
        <v>69</v>
      </c>
      <c r="F47" s="224" t="s">
        <v>69</v>
      </c>
      <c r="G47" s="84" t="s">
        <v>69</v>
      </c>
      <c r="H47" s="45"/>
    </row>
    <row r="49" spans="1:8" ht="21.75" customHeight="1" x14ac:dyDescent="0.25"/>
    <row r="50" spans="1:8" ht="35.25" customHeight="1" thickBot="1" x14ac:dyDescent="0.3">
      <c r="A50" s="20" t="s">
        <v>289</v>
      </c>
      <c r="B50" s="59"/>
      <c r="C50" s="59"/>
      <c r="D50" s="59"/>
      <c r="E50" s="59"/>
      <c r="F50" s="59"/>
      <c r="G50" s="59"/>
      <c r="H50" s="59"/>
    </row>
    <row r="51" spans="1:8" ht="119.25" customHeight="1" thickBot="1" x14ac:dyDescent="0.3">
      <c r="A51" s="305" t="s">
        <v>27</v>
      </c>
      <c r="B51" s="308" t="s">
        <v>17</v>
      </c>
      <c r="C51" s="309"/>
      <c r="D51" s="309"/>
      <c r="E51" s="309"/>
      <c r="F51" s="309"/>
      <c r="G51" s="254"/>
      <c r="H51" s="60"/>
    </row>
    <row r="52" spans="1:8" ht="65.25" customHeight="1" thickBot="1" x14ac:dyDescent="0.3">
      <c r="A52" s="306"/>
      <c r="B52" s="308" t="s">
        <v>18</v>
      </c>
      <c r="C52" s="310"/>
      <c r="D52" s="308" t="s">
        <v>19</v>
      </c>
      <c r="E52" s="309"/>
      <c r="F52" s="309"/>
      <c r="G52" s="61" t="s">
        <v>20</v>
      </c>
      <c r="H52" s="62" t="s">
        <v>21</v>
      </c>
    </row>
    <row r="53" spans="1:8" ht="38.25" customHeight="1" thickBot="1" x14ac:dyDescent="0.3">
      <c r="A53" s="307"/>
      <c r="B53" s="63" t="s">
        <v>22</v>
      </c>
      <c r="C53" s="225" t="s">
        <v>23</v>
      </c>
      <c r="D53" s="63" t="s">
        <v>24</v>
      </c>
      <c r="E53" s="64" t="s">
        <v>25</v>
      </c>
      <c r="F53" s="65" t="s">
        <v>23</v>
      </c>
      <c r="G53" s="66"/>
      <c r="H53" s="67"/>
    </row>
    <row r="54" spans="1:8" ht="96" customHeight="1" thickBot="1" x14ac:dyDescent="0.3">
      <c r="A54" s="68" t="s">
        <v>55</v>
      </c>
      <c r="B54" s="69" t="s">
        <v>28</v>
      </c>
      <c r="C54" s="293" t="s">
        <v>290</v>
      </c>
      <c r="D54" s="294"/>
      <c r="E54" s="294"/>
      <c r="F54" s="295"/>
      <c r="G54" s="200" t="s">
        <v>68</v>
      </c>
      <c r="H54" s="200" t="s">
        <v>68</v>
      </c>
    </row>
    <row r="55" spans="1:8" ht="150" customHeight="1" x14ac:dyDescent="0.25">
      <c r="A55" s="70"/>
      <c r="B55" s="204" t="s">
        <v>291</v>
      </c>
      <c r="C55" s="226"/>
      <c r="D55" s="227"/>
      <c r="E55" s="228"/>
      <c r="F55" s="229"/>
      <c r="G55" s="230" t="s">
        <v>292</v>
      </c>
      <c r="H55" s="231" t="s">
        <v>69</v>
      </c>
    </row>
    <row r="56" spans="1:8" ht="150" customHeight="1" x14ac:dyDescent="0.25">
      <c r="A56" s="70"/>
      <c r="B56" s="232"/>
      <c r="C56" s="226"/>
      <c r="D56" s="72"/>
      <c r="E56" s="228"/>
      <c r="F56" s="229"/>
      <c r="G56" s="204" t="s">
        <v>293</v>
      </c>
      <c r="H56" s="71"/>
    </row>
    <row r="57" spans="1:8" ht="150" customHeight="1" x14ac:dyDescent="0.25">
      <c r="A57" s="70"/>
      <c r="B57" s="72"/>
      <c r="C57" s="233"/>
      <c r="D57" s="72"/>
      <c r="E57" s="228"/>
      <c r="F57" s="229"/>
      <c r="G57" s="204" t="s">
        <v>294</v>
      </c>
      <c r="H57" s="71"/>
    </row>
    <row r="58" spans="1:8" ht="73.5" customHeight="1" x14ac:dyDescent="0.25">
      <c r="A58" s="70"/>
      <c r="B58" s="72"/>
      <c r="C58" s="233"/>
      <c r="D58" s="72"/>
      <c r="E58" s="228"/>
      <c r="F58" s="229"/>
      <c r="G58" s="204" t="s">
        <v>69</v>
      </c>
      <c r="H58" s="71"/>
    </row>
    <row r="59" spans="1:8" ht="61.5" customHeight="1" x14ac:dyDescent="0.25">
      <c r="A59" s="73"/>
      <c r="B59" s="59"/>
      <c r="C59" s="73"/>
      <c r="D59" s="59"/>
      <c r="E59" s="234"/>
      <c r="F59" s="229"/>
      <c r="G59" s="82" t="s">
        <v>69</v>
      </c>
      <c r="H59" s="74"/>
    </row>
    <row r="60" spans="1:8" ht="39.75" customHeight="1" thickBot="1" x14ac:dyDescent="0.3">
      <c r="A60" s="75"/>
      <c r="B60" s="76"/>
      <c r="C60" s="75"/>
      <c r="D60" s="76"/>
      <c r="E60" s="235"/>
      <c r="F60" s="236"/>
      <c r="G60" s="237"/>
      <c r="H60" s="77"/>
    </row>
    <row r="61" spans="1:8" ht="96" customHeight="1" thickBot="1" x14ac:dyDescent="0.3">
      <c r="A61" s="68" t="s">
        <v>56</v>
      </c>
      <c r="B61" s="78" t="s">
        <v>28</v>
      </c>
      <c r="C61" s="296" t="s">
        <v>95</v>
      </c>
      <c r="D61" s="297"/>
      <c r="E61" s="297"/>
      <c r="F61" s="298"/>
      <c r="G61" s="200" t="s">
        <v>68</v>
      </c>
      <c r="H61" s="200" t="s">
        <v>68</v>
      </c>
    </row>
    <row r="62" spans="1:8" ht="99.95" customHeight="1" x14ac:dyDescent="0.25">
      <c r="A62" s="70"/>
      <c r="B62" s="238" t="s">
        <v>96</v>
      </c>
      <c r="C62" s="239"/>
      <c r="D62" s="72"/>
      <c r="E62" s="228"/>
      <c r="F62" s="240"/>
      <c r="G62" s="241" t="s">
        <v>160</v>
      </c>
      <c r="H62" s="231" t="s">
        <v>69</v>
      </c>
    </row>
    <row r="63" spans="1:8" ht="99.95" customHeight="1" x14ac:dyDescent="0.25">
      <c r="A63" s="70"/>
      <c r="B63" s="242"/>
      <c r="C63" s="233"/>
      <c r="D63" s="59"/>
      <c r="E63" s="228"/>
      <c r="F63" s="240"/>
      <c r="G63" s="243" t="s">
        <v>161</v>
      </c>
      <c r="H63" s="71"/>
    </row>
    <row r="64" spans="1:8" ht="99.95" customHeight="1" x14ac:dyDescent="0.25">
      <c r="A64" s="70"/>
      <c r="B64" s="244"/>
      <c r="C64" s="233"/>
      <c r="D64" s="72"/>
      <c r="E64" s="228"/>
      <c r="F64" s="240"/>
      <c r="G64" s="245" t="s">
        <v>231</v>
      </c>
      <c r="H64" s="71"/>
    </row>
    <row r="65" spans="1:8" ht="99.95" customHeight="1" thickBot="1" x14ac:dyDescent="0.3">
      <c r="A65" s="79"/>
      <c r="B65" s="80"/>
      <c r="C65" s="246"/>
      <c r="D65" s="247"/>
      <c r="E65" s="248"/>
      <c r="F65" s="249"/>
      <c r="G65" s="250" t="s">
        <v>69</v>
      </c>
      <c r="H65" s="81"/>
    </row>
    <row r="66" spans="1:8" ht="75" customHeight="1" thickBot="1" x14ac:dyDescent="0.3">
      <c r="A66" s="68" t="s">
        <v>29</v>
      </c>
      <c r="B66" s="251" t="s">
        <v>98</v>
      </c>
      <c r="C66" s="296" t="s">
        <v>77</v>
      </c>
      <c r="D66" s="297"/>
      <c r="E66" s="297"/>
      <c r="F66" s="298"/>
      <c r="G66" s="216" t="s">
        <v>0</v>
      </c>
      <c r="H66" s="216" t="s">
        <v>0</v>
      </c>
    </row>
    <row r="67" spans="1:8" ht="87.75" customHeight="1" x14ac:dyDescent="0.25">
      <c r="A67" s="70"/>
      <c r="B67" s="244"/>
      <c r="C67" s="239"/>
      <c r="D67" s="72"/>
      <c r="E67" s="228"/>
      <c r="F67" s="240"/>
      <c r="G67" s="241" t="s">
        <v>99</v>
      </c>
      <c r="H67" s="231" t="s">
        <v>69</v>
      </c>
    </row>
    <row r="68" spans="1:8" ht="50.1" customHeight="1" x14ac:dyDescent="0.25">
      <c r="A68" s="70"/>
      <c r="B68" s="244"/>
      <c r="C68" s="233"/>
      <c r="D68" s="59"/>
      <c r="E68" s="228"/>
      <c r="F68" s="240"/>
      <c r="G68" s="243"/>
      <c r="H68" s="71"/>
    </row>
    <row r="69" spans="1:8" ht="50.1" customHeight="1" thickBot="1" x14ac:dyDescent="0.3">
      <c r="A69" s="79"/>
      <c r="B69" s="80"/>
      <c r="C69" s="246"/>
      <c r="D69" s="247"/>
      <c r="E69" s="248"/>
      <c r="F69" s="249"/>
      <c r="G69" s="252"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11" priority="2" operator="equal">
      <formula>"HIGH"</formula>
    </cfRule>
  </conditionalFormatting>
  <conditionalFormatting sqref="C3">
    <cfRule type="cellIs" dxfId="10"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189</v>
      </c>
      <c r="D1" s="31" t="s">
        <v>79</v>
      </c>
      <c r="E1" s="22" t="s">
        <v>242</v>
      </c>
    </row>
    <row r="2" spans="1:8" ht="48.75" customHeight="1" x14ac:dyDescent="0.25">
      <c r="B2" s="192" t="s">
        <v>12</v>
      </c>
      <c r="C2" s="193" t="s">
        <v>170</v>
      </c>
      <c r="D2" s="193" t="s">
        <v>243</v>
      </c>
      <c r="E2" s="194" t="s">
        <v>13</v>
      </c>
      <c r="F2" s="195" t="s">
        <v>67</v>
      </c>
    </row>
    <row r="3" spans="1:8" ht="15" customHeight="1" x14ac:dyDescent="0.25">
      <c r="B3" s="23" t="s">
        <v>14</v>
      </c>
      <c r="C3" s="261">
        <v>10151</v>
      </c>
      <c r="D3" s="35"/>
      <c r="E3" s="196" t="s">
        <v>15</v>
      </c>
      <c r="F3" s="195" t="s">
        <v>163</v>
      </c>
    </row>
    <row r="4" spans="1:8" x14ac:dyDescent="0.25">
      <c r="B4" s="24" t="s">
        <v>16</v>
      </c>
      <c r="C4" s="25" t="s">
        <v>80</v>
      </c>
      <c r="E4" s="197" t="s">
        <v>81</v>
      </c>
      <c r="F4" s="30" t="s">
        <v>67</v>
      </c>
    </row>
    <row r="5" spans="1:8" ht="39" customHeight="1" thickBot="1" x14ac:dyDescent="0.3">
      <c r="A5" s="8" t="s">
        <v>295</v>
      </c>
    </row>
    <row r="6" spans="1:8" ht="25.5" customHeight="1" thickBot="1" x14ac:dyDescent="0.3">
      <c r="A6" s="299" t="s">
        <v>5</v>
      </c>
      <c r="B6" s="302" t="s">
        <v>17</v>
      </c>
      <c r="C6" s="303"/>
      <c r="D6" s="303"/>
      <c r="E6" s="303"/>
      <c r="F6" s="303"/>
      <c r="G6" s="253"/>
      <c r="H6" s="46"/>
    </row>
    <row r="7" spans="1:8" ht="59.25" customHeight="1" thickBot="1" x14ac:dyDescent="0.3">
      <c r="A7" s="300"/>
      <c r="B7" s="302" t="s">
        <v>18</v>
      </c>
      <c r="C7" s="304"/>
      <c r="D7" s="302" t="s">
        <v>19</v>
      </c>
      <c r="E7" s="303"/>
      <c r="F7" s="303"/>
      <c r="G7" s="47" t="s">
        <v>20</v>
      </c>
      <c r="H7" s="48" t="s">
        <v>21</v>
      </c>
    </row>
    <row r="8" spans="1:8" ht="48.75" customHeight="1" thickBot="1" x14ac:dyDescent="0.3">
      <c r="A8" s="301"/>
      <c r="B8" s="49" t="s">
        <v>22</v>
      </c>
      <c r="C8" s="49" t="s">
        <v>23</v>
      </c>
      <c r="D8" s="49" t="s">
        <v>24</v>
      </c>
      <c r="E8" s="49" t="s">
        <v>25</v>
      </c>
      <c r="F8" s="50" t="s">
        <v>23</v>
      </c>
      <c r="G8" s="51"/>
      <c r="H8" s="52"/>
    </row>
    <row r="9" spans="1:8" ht="149.25" customHeight="1" thickBot="1" x14ac:dyDescent="0.3">
      <c r="A9" s="53" t="s">
        <v>26</v>
      </c>
      <c r="B9" s="198" t="s">
        <v>105</v>
      </c>
      <c r="C9" s="199" t="s">
        <v>82</v>
      </c>
      <c r="D9" s="199" t="s">
        <v>83</v>
      </c>
      <c r="E9" s="199" t="s">
        <v>245</v>
      </c>
      <c r="F9" s="199" t="s">
        <v>246</v>
      </c>
      <c r="G9" s="200" t="s">
        <v>68</v>
      </c>
      <c r="H9" s="200" t="s">
        <v>68</v>
      </c>
    </row>
    <row r="10" spans="1:8" ht="285" customHeight="1" x14ac:dyDescent="0.25">
      <c r="A10" s="54"/>
      <c r="B10" s="201" t="s">
        <v>247</v>
      </c>
      <c r="C10" s="199" t="s">
        <v>109</v>
      </c>
      <c r="D10" s="199" t="s">
        <v>84</v>
      </c>
      <c r="E10" s="199" t="s">
        <v>248</v>
      </c>
      <c r="F10" s="199" t="s">
        <v>85</v>
      </c>
      <c r="G10" s="202" t="s">
        <v>249</v>
      </c>
      <c r="H10" s="203" t="s">
        <v>69</v>
      </c>
    </row>
    <row r="11" spans="1:8" ht="274.5" customHeight="1" x14ac:dyDescent="0.25">
      <c r="A11" s="54"/>
      <c r="B11" s="201" t="s">
        <v>250</v>
      </c>
      <c r="C11" s="199" t="s">
        <v>251</v>
      </c>
      <c r="D11" s="199" t="s">
        <v>69</v>
      </c>
      <c r="E11" s="199" t="s">
        <v>86</v>
      </c>
      <c r="F11" s="199" t="s">
        <v>252</v>
      </c>
      <c r="G11" s="204" t="s">
        <v>253</v>
      </c>
      <c r="H11" s="205"/>
    </row>
    <row r="12" spans="1:8" ht="209.25" customHeight="1" x14ac:dyDescent="0.25">
      <c r="A12" s="54"/>
      <c r="B12" s="206" t="s">
        <v>296</v>
      </c>
      <c r="C12" s="199" t="s">
        <v>69</v>
      </c>
      <c r="D12" s="199" t="s">
        <v>69</v>
      </c>
      <c r="E12" s="199" t="s">
        <v>203</v>
      </c>
      <c r="F12" s="199" t="s">
        <v>87</v>
      </c>
      <c r="G12" s="207" t="s">
        <v>254</v>
      </c>
      <c r="H12" s="21"/>
    </row>
    <row r="13" spans="1:8" ht="249.95" customHeight="1" x14ac:dyDescent="0.25">
      <c r="A13" s="54"/>
      <c r="B13" s="204" t="s">
        <v>255</v>
      </c>
      <c r="C13" s="199" t="s">
        <v>69</v>
      </c>
      <c r="D13" s="199" t="s">
        <v>69</v>
      </c>
      <c r="E13" s="199" t="s">
        <v>69</v>
      </c>
      <c r="F13" s="199" t="s">
        <v>69</v>
      </c>
      <c r="G13" s="204" t="s">
        <v>88</v>
      </c>
      <c r="H13" s="205"/>
    </row>
    <row r="14" spans="1:8" ht="330" customHeight="1" x14ac:dyDescent="0.25">
      <c r="A14" s="54"/>
      <c r="B14" s="208" t="s">
        <v>69</v>
      </c>
      <c r="C14" s="199" t="s">
        <v>69</v>
      </c>
      <c r="D14" s="199" t="s">
        <v>69</v>
      </c>
      <c r="E14" s="199" t="s">
        <v>69</v>
      </c>
      <c r="F14" s="199" t="s">
        <v>69</v>
      </c>
      <c r="G14" s="204" t="s">
        <v>256</v>
      </c>
      <c r="H14" s="205"/>
    </row>
    <row r="15" spans="1:8" ht="174.95" customHeight="1" x14ac:dyDescent="0.25">
      <c r="A15" s="54"/>
      <c r="B15" s="43"/>
      <c r="C15" s="199" t="s">
        <v>69</v>
      </c>
      <c r="D15" s="199" t="s">
        <v>69</v>
      </c>
      <c r="E15" s="199" t="s">
        <v>69</v>
      </c>
      <c r="F15" s="199" t="s">
        <v>69</v>
      </c>
      <c r="G15" s="207" t="s">
        <v>257</v>
      </c>
      <c r="H15" s="21"/>
    </row>
    <row r="16" spans="1:8" ht="174.95" customHeight="1" x14ac:dyDescent="0.25">
      <c r="A16" s="54"/>
      <c r="B16" s="43"/>
      <c r="C16" s="199" t="s">
        <v>69</v>
      </c>
      <c r="D16" s="199" t="s">
        <v>69</v>
      </c>
      <c r="E16" s="199" t="s">
        <v>4</v>
      </c>
      <c r="F16" s="199" t="s">
        <v>69</v>
      </c>
      <c r="G16" s="204" t="s">
        <v>258</v>
      </c>
      <c r="H16" s="29"/>
    </row>
    <row r="17" spans="1:8" ht="174.95" customHeight="1" x14ac:dyDescent="0.25">
      <c r="A17" s="54"/>
      <c r="B17" s="43"/>
      <c r="C17" s="199" t="s">
        <v>69</v>
      </c>
      <c r="D17" s="199" t="s">
        <v>69</v>
      </c>
      <c r="E17" s="199" t="s">
        <v>69</v>
      </c>
      <c r="F17" s="199" t="s">
        <v>69</v>
      </c>
      <c r="G17" s="204" t="s">
        <v>69</v>
      </c>
      <c r="H17" s="209"/>
    </row>
    <row r="18" spans="1:8" ht="100.5" customHeight="1" thickBot="1" x14ac:dyDescent="0.3">
      <c r="A18" s="55"/>
      <c r="B18" s="43"/>
      <c r="C18" s="199" t="s">
        <v>69</v>
      </c>
      <c r="D18" s="199" t="s">
        <v>69</v>
      </c>
      <c r="E18" s="199" t="s">
        <v>69</v>
      </c>
      <c r="F18" s="199" t="s">
        <v>69</v>
      </c>
      <c r="G18" s="85" t="s">
        <v>69</v>
      </c>
      <c r="H18" s="45"/>
    </row>
    <row r="19" spans="1:8" ht="165" customHeight="1" thickBot="1" x14ac:dyDescent="0.3">
      <c r="A19" s="210" t="s">
        <v>6</v>
      </c>
      <c r="B19" s="211"/>
      <c r="C19" s="212" t="s">
        <v>71</v>
      </c>
      <c r="D19" s="212" t="s">
        <v>89</v>
      </c>
      <c r="E19" s="212" t="s">
        <v>259</v>
      </c>
      <c r="F19" s="212" t="s">
        <v>260</v>
      </c>
      <c r="G19" s="200" t="s">
        <v>68</v>
      </c>
      <c r="H19" s="200" t="s">
        <v>78</v>
      </c>
    </row>
    <row r="20" spans="1:8" ht="249.95" customHeight="1" x14ac:dyDescent="0.25">
      <c r="A20" s="213"/>
      <c r="B20" s="29"/>
      <c r="C20" s="199" t="s">
        <v>69</v>
      </c>
      <c r="D20" s="199" t="s">
        <v>90</v>
      </c>
      <c r="E20" s="199" t="s">
        <v>91</v>
      </c>
      <c r="F20" s="199" t="s">
        <v>261</v>
      </c>
      <c r="G20" s="202" t="s">
        <v>262</v>
      </c>
      <c r="H20" s="214" t="s">
        <v>92</v>
      </c>
    </row>
    <row r="21" spans="1:8" ht="249.95" customHeight="1" x14ac:dyDescent="0.25">
      <c r="A21" s="213"/>
      <c r="B21" s="29"/>
      <c r="C21" s="199" t="s">
        <v>69</v>
      </c>
      <c r="D21" s="199" t="s">
        <v>69</v>
      </c>
      <c r="E21" s="199" t="s">
        <v>263</v>
      </c>
      <c r="F21" s="199" t="s">
        <v>69</v>
      </c>
      <c r="G21" s="204" t="s">
        <v>264</v>
      </c>
      <c r="H21" s="21"/>
    </row>
    <row r="22" spans="1:8" ht="155.25" customHeight="1" x14ac:dyDescent="0.25">
      <c r="A22" s="213"/>
      <c r="B22" s="29"/>
      <c r="C22" s="199" t="s">
        <v>69</v>
      </c>
      <c r="D22" s="199" t="s">
        <v>69</v>
      </c>
      <c r="E22" s="199" t="s">
        <v>203</v>
      </c>
      <c r="F22" s="199" t="s">
        <v>69</v>
      </c>
      <c r="G22" s="204" t="s">
        <v>265</v>
      </c>
      <c r="H22" s="29"/>
    </row>
    <row r="23" spans="1:8" ht="249.95" customHeight="1" x14ac:dyDescent="0.25">
      <c r="A23" s="213"/>
      <c r="B23" s="29"/>
      <c r="C23" s="199" t="s">
        <v>69</v>
      </c>
      <c r="D23" s="199" t="s">
        <v>69</v>
      </c>
      <c r="E23" s="199" t="s">
        <v>69</v>
      </c>
      <c r="F23" s="199" t="s">
        <v>69</v>
      </c>
      <c r="G23" s="204" t="s">
        <v>266</v>
      </c>
      <c r="H23" s="29"/>
    </row>
    <row r="24" spans="1:8" ht="89.25" customHeight="1" x14ac:dyDescent="0.25">
      <c r="A24" s="213"/>
      <c r="B24" s="29"/>
      <c r="C24" s="199" t="s">
        <v>69</v>
      </c>
      <c r="D24" s="199" t="s">
        <v>69</v>
      </c>
      <c r="E24" s="199" t="s">
        <v>69</v>
      </c>
      <c r="F24" s="199" t="s">
        <v>69</v>
      </c>
      <c r="G24" s="204"/>
      <c r="H24" s="29"/>
    </row>
    <row r="25" spans="1:8" ht="99.95" customHeight="1" thickBot="1" x14ac:dyDescent="0.3">
      <c r="A25" s="213"/>
      <c r="B25" s="45"/>
      <c r="C25" s="199" t="s">
        <v>69</v>
      </c>
      <c r="D25" s="199" t="s">
        <v>69</v>
      </c>
      <c r="E25" s="199" t="s">
        <v>69</v>
      </c>
      <c r="F25" s="199" t="s">
        <v>69</v>
      </c>
      <c r="G25" s="164" t="s">
        <v>69</v>
      </c>
      <c r="H25" s="45"/>
    </row>
    <row r="26" spans="1:8" ht="162" customHeight="1" thickBot="1" x14ac:dyDescent="0.3">
      <c r="A26" s="215" t="s">
        <v>7</v>
      </c>
      <c r="B26" s="211"/>
      <c r="C26" s="212" t="s">
        <v>71</v>
      </c>
      <c r="D26" s="212" t="s">
        <v>93</v>
      </c>
      <c r="E26" s="212" t="s">
        <v>267</v>
      </c>
      <c r="F26" s="212" t="s">
        <v>268</v>
      </c>
      <c r="G26" s="216" t="s">
        <v>68</v>
      </c>
      <c r="H26" s="200" t="s">
        <v>78</v>
      </c>
    </row>
    <row r="27" spans="1:8" ht="249.95" customHeight="1" x14ac:dyDescent="0.25">
      <c r="A27" s="217"/>
      <c r="B27" s="29"/>
      <c r="C27" s="199" t="s">
        <v>69</v>
      </c>
      <c r="D27" s="199" t="s">
        <v>69</v>
      </c>
      <c r="E27" s="199" t="s">
        <v>91</v>
      </c>
      <c r="F27" s="199" t="s">
        <v>69</v>
      </c>
      <c r="G27" s="207" t="s">
        <v>269</v>
      </c>
      <c r="H27" s="218" t="s">
        <v>92</v>
      </c>
    </row>
    <row r="28" spans="1:8" ht="249.95" customHeight="1" x14ac:dyDescent="0.25">
      <c r="A28" s="217"/>
      <c r="B28" s="29"/>
      <c r="C28" s="199" t="s">
        <v>69</v>
      </c>
      <c r="D28" s="199" t="s">
        <v>69</v>
      </c>
      <c r="E28" s="199" t="s">
        <v>270</v>
      </c>
      <c r="F28" s="199" t="s">
        <v>69</v>
      </c>
      <c r="G28" s="204" t="s">
        <v>271</v>
      </c>
      <c r="H28" s="56"/>
    </row>
    <row r="29" spans="1:8" ht="177" customHeight="1" x14ac:dyDescent="0.25">
      <c r="A29" s="217"/>
      <c r="B29" s="29"/>
      <c r="C29" s="199" t="s">
        <v>69</v>
      </c>
      <c r="D29" s="199" t="s">
        <v>69</v>
      </c>
      <c r="E29" s="199" t="s">
        <v>203</v>
      </c>
      <c r="F29" s="199" t="s">
        <v>69</v>
      </c>
      <c r="G29" s="207" t="s">
        <v>69</v>
      </c>
      <c r="H29" s="219"/>
    </row>
    <row r="30" spans="1:8" ht="186.75" customHeight="1" x14ac:dyDescent="0.25">
      <c r="A30" s="217"/>
      <c r="B30" s="29"/>
      <c r="C30" s="199" t="s">
        <v>69</v>
      </c>
      <c r="D30" s="199" t="s">
        <v>69</v>
      </c>
      <c r="E30" s="199" t="s">
        <v>69</v>
      </c>
      <c r="F30" s="199" t="s">
        <v>69</v>
      </c>
      <c r="G30" s="204" t="s">
        <v>272</v>
      </c>
      <c r="H30" s="220"/>
    </row>
    <row r="31" spans="1:8" ht="174" customHeight="1" x14ac:dyDescent="0.25">
      <c r="A31" s="217"/>
      <c r="B31" s="29"/>
      <c r="C31" s="199" t="s">
        <v>69</v>
      </c>
      <c r="D31" s="199" t="s">
        <v>69</v>
      </c>
      <c r="E31" s="199" t="s">
        <v>69</v>
      </c>
      <c r="F31" s="199" t="s">
        <v>69</v>
      </c>
      <c r="G31" s="204"/>
      <c r="H31" s="56"/>
    </row>
    <row r="32" spans="1:8" ht="99.95" customHeight="1" thickBot="1" x14ac:dyDescent="0.3">
      <c r="A32" s="221"/>
      <c r="B32" s="29"/>
      <c r="C32" s="199" t="s">
        <v>69</v>
      </c>
      <c r="D32" s="199" t="s">
        <v>69</v>
      </c>
      <c r="E32" s="199" t="s">
        <v>69</v>
      </c>
      <c r="F32" s="199" t="s">
        <v>69</v>
      </c>
      <c r="G32" s="164" t="s">
        <v>69</v>
      </c>
      <c r="H32" s="57"/>
    </row>
    <row r="33" spans="1:8" ht="149.25" customHeight="1" thickBot="1" x14ac:dyDescent="0.3">
      <c r="A33" s="215" t="s">
        <v>8</v>
      </c>
      <c r="B33" s="211"/>
      <c r="C33" s="212" t="s">
        <v>71</v>
      </c>
      <c r="D33" s="212" t="s">
        <v>94</v>
      </c>
      <c r="E33" s="212" t="s">
        <v>273</v>
      </c>
      <c r="F33" s="212" t="s">
        <v>274</v>
      </c>
      <c r="G33" s="216" t="s">
        <v>68</v>
      </c>
      <c r="H33" s="200" t="s">
        <v>78</v>
      </c>
    </row>
    <row r="34" spans="1:8" ht="249.95" customHeight="1" x14ac:dyDescent="0.25">
      <c r="A34" s="217"/>
      <c r="B34" s="29"/>
      <c r="C34" s="199" t="s">
        <v>69</v>
      </c>
      <c r="D34" s="199" t="s">
        <v>69</v>
      </c>
      <c r="E34" s="199" t="s">
        <v>275</v>
      </c>
      <c r="F34" s="199" t="s">
        <v>276</v>
      </c>
      <c r="G34" s="202" t="s">
        <v>277</v>
      </c>
      <c r="H34" s="44" t="s">
        <v>92</v>
      </c>
    </row>
    <row r="35" spans="1:8" ht="249.95" customHeight="1" x14ac:dyDescent="0.25">
      <c r="A35" s="217"/>
      <c r="B35" s="29"/>
      <c r="C35" s="199" t="s">
        <v>4</v>
      </c>
      <c r="D35" s="199" t="s">
        <v>69</v>
      </c>
      <c r="E35" s="199" t="s">
        <v>278</v>
      </c>
      <c r="F35" s="199" t="s">
        <v>69</v>
      </c>
      <c r="G35" s="204" t="s">
        <v>279</v>
      </c>
      <c r="H35" s="29"/>
    </row>
    <row r="36" spans="1:8" ht="147" customHeight="1" x14ac:dyDescent="0.25">
      <c r="A36" s="217"/>
      <c r="B36" s="29"/>
      <c r="C36" s="199" t="s">
        <v>69</v>
      </c>
      <c r="D36" s="199" t="s">
        <v>69</v>
      </c>
      <c r="E36" s="199" t="s">
        <v>86</v>
      </c>
      <c r="F36" s="199" t="s">
        <v>69</v>
      </c>
      <c r="G36" s="207" t="s">
        <v>69</v>
      </c>
      <c r="H36" s="209"/>
    </row>
    <row r="37" spans="1:8" ht="165.75" customHeight="1" x14ac:dyDescent="0.25">
      <c r="A37" s="217"/>
      <c r="B37" s="29"/>
      <c r="C37" s="199" t="s">
        <v>69</v>
      </c>
      <c r="D37" s="199" t="s">
        <v>69</v>
      </c>
      <c r="E37" s="199" t="s">
        <v>203</v>
      </c>
      <c r="F37" s="199" t="s">
        <v>69</v>
      </c>
      <c r="G37" s="204" t="s">
        <v>280</v>
      </c>
      <c r="H37" s="209"/>
    </row>
    <row r="38" spans="1:8" ht="249.95" customHeight="1" x14ac:dyDescent="0.25">
      <c r="A38" s="217"/>
      <c r="B38" s="29"/>
      <c r="C38" s="199" t="s">
        <v>69</v>
      </c>
      <c r="D38" s="199" t="s">
        <v>69</v>
      </c>
      <c r="E38" s="199" t="s">
        <v>69</v>
      </c>
      <c r="F38" s="199" t="s">
        <v>69</v>
      </c>
      <c r="G38" s="204" t="s">
        <v>281</v>
      </c>
      <c r="H38" s="29"/>
    </row>
    <row r="39" spans="1:8" ht="249.95" customHeight="1" x14ac:dyDescent="0.25">
      <c r="A39" s="217"/>
      <c r="B39" s="29"/>
      <c r="C39" s="199" t="s">
        <v>69</v>
      </c>
      <c r="D39" s="199" t="s">
        <v>69</v>
      </c>
      <c r="E39" s="199" t="s">
        <v>69</v>
      </c>
      <c r="F39" s="199" t="s">
        <v>69</v>
      </c>
      <c r="G39" s="204" t="s">
        <v>282</v>
      </c>
      <c r="H39" s="29"/>
    </row>
    <row r="40" spans="1:8" ht="99.95" customHeight="1" thickBot="1" x14ac:dyDescent="0.3">
      <c r="A40" s="221"/>
      <c r="B40" s="45"/>
      <c r="C40" s="199" t="s">
        <v>69</v>
      </c>
      <c r="D40" s="199" t="s">
        <v>69</v>
      </c>
      <c r="E40" s="199" t="s">
        <v>69</v>
      </c>
      <c r="F40" s="199" t="s">
        <v>69</v>
      </c>
      <c r="G40" s="164" t="s">
        <v>69</v>
      </c>
      <c r="H40" s="45"/>
    </row>
    <row r="41" spans="1:8" ht="95.25" customHeight="1" thickBot="1" x14ac:dyDescent="0.3">
      <c r="A41" s="215" t="s">
        <v>9</v>
      </c>
      <c r="B41" s="222"/>
      <c r="C41" s="212" t="s">
        <v>71</v>
      </c>
      <c r="D41" s="212" t="s">
        <v>72</v>
      </c>
      <c r="E41" s="212" t="s">
        <v>283</v>
      </c>
      <c r="F41" s="212" t="s">
        <v>284</v>
      </c>
      <c r="G41" s="216" t="s">
        <v>68</v>
      </c>
      <c r="H41" s="200" t="s">
        <v>78</v>
      </c>
    </row>
    <row r="42" spans="1:8" ht="249.95" customHeight="1" x14ac:dyDescent="0.25">
      <c r="A42" s="217"/>
      <c r="B42" s="58"/>
      <c r="C42" s="199" t="s">
        <v>69</v>
      </c>
      <c r="D42" s="199" t="s">
        <v>69</v>
      </c>
      <c r="E42" s="199" t="s">
        <v>86</v>
      </c>
      <c r="F42" s="199" t="s">
        <v>69</v>
      </c>
      <c r="G42" s="202" t="s">
        <v>285</v>
      </c>
      <c r="H42" s="218" t="s">
        <v>92</v>
      </c>
    </row>
    <row r="43" spans="1:8" ht="249.95" customHeight="1" x14ac:dyDescent="0.25">
      <c r="A43" s="217"/>
      <c r="B43" s="58"/>
      <c r="C43" s="199" t="s">
        <v>69</v>
      </c>
      <c r="D43" s="199" t="s">
        <v>69</v>
      </c>
      <c r="E43" s="199" t="s">
        <v>286</v>
      </c>
      <c r="F43" s="199" t="s">
        <v>69</v>
      </c>
      <c r="G43" s="204" t="s">
        <v>287</v>
      </c>
      <c r="H43" s="29"/>
    </row>
    <row r="44" spans="1:8" ht="95.25" customHeight="1" x14ac:dyDescent="0.25">
      <c r="A44" s="217"/>
      <c r="B44" s="58"/>
      <c r="C44" s="199" t="s">
        <v>69</v>
      </c>
      <c r="D44" s="199" t="s">
        <v>69</v>
      </c>
      <c r="E44" s="199" t="s">
        <v>203</v>
      </c>
      <c r="F44" s="199" t="s">
        <v>69</v>
      </c>
      <c r="G44" s="207" t="s">
        <v>69</v>
      </c>
      <c r="H44" s="209"/>
    </row>
    <row r="45" spans="1:8" ht="95.25" customHeight="1" x14ac:dyDescent="0.25">
      <c r="A45" s="217"/>
      <c r="B45" s="58"/>
      <c r="C45" s="199" t="s">
        <v>69</v>
      </c>
      <c r="D45" s="199" t="s">
        <v>69</v>
      </c>
      <c r="E45" s="199" t="s">
        <v>69</v>
      </c>
      <c r="F45" s="199" t="s">
        <v>69</v>
      </c>
      <c r="G45" s="223" t="s">
        <v>288</v>
      </c>
      <c r="H45" s="209"/>
    </row>
    <row r="46" spans="1:8" ht="95.25" customHeight="1" x14ac:dyDescent="0.25">
      <c r="A46" s="217"/>
      <c r="B46" s="58"/>
      <c r="C46" s="199" t="s">
        <v>69</v>
      </c>
      <c r="D46" s="199" t="s">
        <v>69</v>
      </c>
      <c r="E46" s="199" t="s">
        <v>69</v>
      </c>
      <c r="F46" s="199" t="s">
        <v>69</v>
      </c>
      <c r="G46" s="208"/>
      <c r="H46" s="29"/>
    </row>
    <row r="47" spans="1:8" ht="99.95" customHeight="1" thickBot="1" x14ac:dyDescent="0.3">
      <c r="A47" s="221"/>
      <c r="B47" s="45"/>
      <c r="C47" s="224" t="s">
        <v>69</v>
      </c>
      <c r="D47" s="224" t="s">
        <v>69</v>
      </c>
      <c r="E47" s="224" t="s">
        <v>69</v>
      </c>
      <c r="F47" s="224" t="s">
        <v>69</v>
      </c>
      <c r="G47" s="84" t="s">
        <v>69</v>
      </c>
      <c r="H47" s="45"/>
    </row>
    <row r="49" spans="1:8" ht="21.75" customHeight="1" x14ac:dyDescent="0.25"/>
    <row r="50" spans="1:8" ht="35.25" customHeight="1" thickBot="1" x14ac:dyDescent="0.3">
      <c r="A50" s="20" t="s">
        <v>297</v>
      </c>
      <c r="B50" s="59"/>
      <c r="C50" s="59"/>
      <c r="D50" s="59"/>
      <c r="E50" s="59"/>
      <c r="F50" s="59"/>
      <c r="G50" s="59"/>
      <c r="H50" s="59"/>
    </row>
    <row r="51" spans="1:8" ht="119.25" customHeight="1" thickBot="1" x14ac:dyDescent="0.3">
      <c r="A51" s="305" t="s">
        <v>27</v>
      </c>
      <c r="B51" s="308" t="s">
        <v>17</v>
      </c>
      <c r="C51" s="309"/>
      <c r="D51" s="309"/>
      <c r="E51" s="309"/>
      <c r="F51" s="309"/>
      <c r="G51" s="254"/>
      <c r="H51" s="60"/>
    </row>
    <row r="52" spans="1:8" ht="65.25" customHeight="1" thickBot="1" x14ac:dyDescent="0.3">
      <c r="A52" s="306"/>
      <c r="B52" s="308" t="s">
        <v>18</v>
      </c>
      <c r="C52" s="310"/>
      <c r="D52" s="308" t="s">
        <v>19</v>
      </c>
      <c r="E52" s="309"/>
      <c r="F52" s="309"/>
      <c r="G52" s="61" t="s">
        <v>20</v>
      </c>
      <c r="H52" s="62" t="s">
        <v>21</v>
      </c>
    </row>
    <row r="53" spans="1:8" ht="38.25" customHeight="1" thickBot="1" x14ac:dyDescent="0.3">
      <c r="A53" s="307"/>
      <c r="B53" s="63" t="s">
        <v>22</v>
      </c>
      <c r="C53" s="225" t="s">
        <v>23</v>
      </c>
      <c r="D53" s="63" t="s">
        <v>24</v>
      </c>
      <c r="E53" s="64" t="s">
        <v>25</v>
      </c>
      <c r="F53" s="65" t="s">
        <v>23</v>
      </c>
      <c r="G53" s="66"/>
      <c r="H53" s="67"/>
    </row>
    <row r="54" spans="1:8" ht="96" customHeight="1" thickBot="1" x14ac:dyDescent="0.3">
      <c r="A54" s="68" t="s">
        <v>55</v>
      </c>
      <c r="B54" s="69" t="s">
        <v>28</v>
      </c>
      <c r="C54" s="293" t="s">
        <v>290</v>
      </c>
      <c r="D54" s="294"/>
      <c r="E54" s="294"/>
      <c r="F54" s="295"/>
      <c r="G54" s="200" t="s">
        <v>68</v>
      </c>
      <c r="H54" s="200" t="s">
        <v>68</v>
      </c>
    </row>
    <row r="55" spans="1:8" ht="150" customHeight="1" x14ac:dyDescent="0.25">
      <c r="A55" s="70"/>
      <c r="B55" s="204" t="s">
        <v>291</v>
      </c>
      <c r="C55" s="226"/>
      <c r="D55" s="227"/>
      <c r="E55" s="228"/>
      <c r="F55" s="229"/>
      <c r="G55" s="230" t="s">
        <v>292</v>
      </c>
      <c r="H55" s="231" t="s">
        <v>69</v>
      </c>
    </row>
    <row r="56" spans="1:8" ht="150" customHeight="1" x14ac:dyDescent="0.25">
      <c r="A56" s="70"/>
      <c r="B56" s="232"/>
      <c r="C56" s="226"/>
      <c r="D56" s="72"/>
      <c r="E56" s="228"/>
      <c r="F56" s="229"/>
      <c r="G56" s="204" t="s">
        <v>293</v>
      </c>
      <c r="H56" s="71"/>
    </row>
    <row r="57" spans="1:8" ht="150" customHeight="1" x14ac:dyDescent="0.25">
      <c r="A57" s="70"/>
      <c r="B57" s="72"/>
      <c r="C57" s="233"/>
      <c r="D57" s="72"/>
      <c r="E57" s="228"/>
      <c r="F57" s="229"/>
      <c r="G57" s="204" t="s">
        <v>294</v>
      </c>
      <c r="H57" s="71"/>
    </row>
    <row r="58" spans="1:8" ht="73.5" customHeight="1" x14ac:dyDescent="0.25">
      <c r="A58" s="70"/>
      <c r="B58" s="72"/>
      <c r="C58" s="233"/>
      <c r="D58" s="72"/>
      <c r="E58" s="228"/>
      <c r="F58" s="229"/>
      <c r="G58" s="204" t="s">
        <v>69</v>
      </c>
      <c r="H58" s="71"/>
    </row>
    <row r="59" spans="1:8" ht="61.5" customHeight="1" x14ac:dyDescent="0.25">
      <c r="A59" s="73"/>
      <c r="B59" s="59"/>
      <c r="C59" s="73"/>
      <c r="D59" s="59"/>
      <c r="E59" s="234"/>
      <c r="F59" s="229"/>
      <c r="G59" s="82" t="s">
        <v>69</v>
      </c>
      <c r="H59" s="74"/>
    </row>
    <row r="60" spans="1:8" ht="39.75" customHeight="1" thickBot="1" x14ac:dyDescent="0.3">
      <c r="A60" s="75"/>
      <c r="B60" s="76"/>
      <c r="C60" s="75"/>
      <c r="D60" s="76"/>
      <c r="E60" s="235"/>
      <c r="F60" s="236"/>
      <c r="G60" s="237"/>
      <c r="H60" s="77"/>
    </row>
    <row r="61" spans="1:8" ht="96" customHeight="1" thickBot="1" x14ac:dyDescent="0.3">
      <c r="A61" s="68" t="s">
        <v>56</v>
      </c>
      <c r="B61" s="78" t="s">
        <v>28</v>
      </c>
      <c r="C61" s="296" t="s">
        <v>95</v>
      </c>
      <c r="D61" s="297"/>
      <c r="E61" s="297"/>
      <c r="F61" s="298"/>
      <c r="G61" s="200" t="s">
        <v>68</v>
      </c>
      <c r="H61" s="200" t="s">
        <v>68</v>
      </c>
    </row>
    <row r="62" spans="1:8" ht="99.95" customHeight="1" x14ac:dyDescent="0.25">
      <c r="A62" s="70"/>
      <c r="B62" s="238" t="s">
        <v>96</v>
      </c>
      <c r="C62" s="239"/>
      <c r="D62" s="72"/>
      <c r="E62" s="228"/>
      <c r="F62" s="240"/>
      <c r="G62" s="241" t="s">
        <v>160</v>
      </c>
      <c r="H62" s="231" t="s">
        <v>69</v>
      </c>
    </row>
    <row r="63" spans="1:8" ht="99.95" customHeight="1" x14ac:dyDescent="0.25">
      <c r="A63" s="70"/>
      <c r="B63" s="242"/>
      <c r="C63" s="233"/>
      <c r="D63" s="59"/>
      <c r="E63" s="228"/>
      <c r="F63" s="240"/>
      <c r="G63" s="243" t="s">
        <v>161</v>
      </c>
      <c r="H63" s="71"/>
    </row>
    <row r="64" spans="1:8" ht="99.95" customHeight="1" x14ac:dyDescent="0.25">
      <c r="A64" s="70"/>
      <c r="B64" s="244"/>
      <c r="C64" s="233"/>
      <c r="D64" s="72"/>
      <c r="E64" s="228"/>
      <c r="F64" s="240"/>
      <c r="G64" s="245" t="s">
        <v>231</v>
      </c>
      <c r="H64" s="71"/>
    </row>
    <row r="65" spans="1:8" ht="99.95" customHeight="1" thickBot="1" x14ac:dyDescent="0.3">
      <c r="A65" s="79"/>
      <c r="B65" s="80"/>
      <c r="C65" s="246"/>
      <c r="D65" s="247"/>
      <c r="E65" s="248"/>
      <c r="F65" s="249"/>
      <c r="G65" s="250" t="s">
        <v>69</v>
      </c>
      <c r="H65" s="81"/>
    </row>
    <row r="66" spans="1:8" ht="75" customHeight="1" thickBot="1" x14ac:dyDescent="0.3">
      <c r="A66" s="68" t="s">
        <v>29</v>
      </c>
      <c r="B66" s="251" t="s">
        <v>98</v>
      </c>
      <c r="C66" s="296" t="s">
        <v>77</v>
      </c>
      <c r="D66" s="297"/>
      <c r="E66" s="297"/>
      <c r="F66" s="298"/>
      <c r="G66" s="216" t="s">
        <v>0</v>
      </c>
      <c r="H66" s="216" t="s">
        <v>0</v>
      </c>
    </row>
    <row r="67" spans="1:8" ht="87.75" customHeight="1" x14ac:dyDescent="0.25">
      <c r="A67" s="70"/>
      <c r="B67" s="244"/>
      <c r="C67" s="239"/>
      <c r="D67" s="72"/>
      <c r="E67" s="228"/>
      <c r="F67" s="240"/>
      <c r="G67" s="241" t="s">
        <v>99</v>
      </c>
      <c r="H67" s="231" t="s">
        <v>69</v>
      </c>
    </row>
    <row r="68" spans="1:8" ht="50.1" customHeight="1" x14ac:dyDescent="0.25">
      <c r="A68" s="70"/>
      <c r="B68" s="244"/>
      <c r="C68" s="233"/>
      <c r="D68" s="59"/>
      <c r="E68" s="228"/>
      <c r="F68" s="240"/>
      <c r="G68" s="243"/>
      <c r="H68" s="71"/>
    </row>
    <row r="69" spans="1:8" ht="50.1" customHeight="1" thickBot="1" x14ac:dyDescent="0.3">
      <c r="A69" s="79"/>
      <c r="B69" s="80"/>
      <c r="C69" s="246"/>
      <c r="D69" s="247"/>
      <c r="E69" s="248"/>
      <c r="F69" s="249"/>
      <c r="G69" s="252"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9" priority="2" operator="equal">
      <formula>"HIGH"</formula>
    </cfRule>
  </conditionalFormatting>
  <conditionalFormatting sqref="C3">
    <cfRule type="cellIs" dxfId="8"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298</v>
      </c>
      <c r="D1" s="31" t="s">
        <v>79</v>
      </c>
      <c r="E1" s="22" t="s">
        <v>179</v>
      </c>
    </row>
    <row r="2" spans="1:8" ht="48.75" customHeight="1" x14ac:dyDescent="0.25">
      <c r="B2" s="192" t="s">
        <v>12</v>
      </c>
      <c r="C2" s="193" t="s">
        <v>177</v>
      </c>
      <c r="D2" s="193" t="s">
        <v>69</v>
      </c>
      <c r="E2" s="194" t="s">
        <v>13</v>
      </c>
      <c r="F2" s="195" t="s">
        <v>67</v>
      </c>
    </row>
    <row r="3" spans="1:8" ht="15" customHeight="1" x14ac:dyDescent="0.25">
      <c r="B3" s="23" t="s">
        <v>14</v>
      </c>
      <c r="C3" s="261" t="s">
        <v>176</v>
      </c>
      <c r="D3" s="35"/>
      <c r="E3" s="196" t="s">
        <v>15</v>
      </c>
      <c r="F3" s="195" t="s">
        <v>67</v>
      </c>
    </row>
    <row r="4" spans="1:8" x14ac:dyDescent="0.25">
      <c r="B4" s="24" t="s">
        <v>16</v>
      </c>
      <c r="C4" s="25" t="s">
        <v>80</v>
      </c>
      <c r="E4" s="197" t="s">
        <v>81</v>
      </c>
      <c r="F4" s="30" t="s">
        <v>67</v>
      </c>
    </row>
    <row r="5" spans="1:8" ht="39" customHeight="1" thickBot="1" x14ac:dyDescent="0.3">
      <c r="A5" s="8" t="s">
        <v>299</v>
      </c>
    </row>
    <row r="6" spans="1:8" ht="25.5" customHeight="1" thickBot="1" x14ac:dyDescent="0.3">
      <c r="A6" s="299" t="s">
        <v>5</v>
      </c>
      <c r="B6" s="302" t="s">
        <v>17</v>
      </c>
      <c r="C6" s="303"/>
      <c r="D6" s="303"/>
      <c r="E6" s="303"/>
      <c r="F6" s="303"/>
      <c r="G6" s="253"/>
      <c r="H6" s="46"/>
    </row>
    <row r="7" spans="1:8" ht="59.25" customHeight="1" thickBot="1" x14ac:dyDescent="0.3">
      <c r="A7" s="300"/>
      <c r="B7" s="302" t="s">
        <v>18</v>
      </c>
      <c r="C7" s="304"/>
      <c r="D7" s="302" t="s">
        <v>19</v>
      </c>
      <c r="E7" s="303"/>
      <c r="F7" s="303"/>
      <c r="G7" s="47" t="s">
        <v>20</v>
      </c>
      <c r="H7" s="48" t="s">
        <v>21</v>
      </c>
    </row>
    <row r="8" spans="1:8" ht="48.75" customHeight="1" thickBot="1" x14ac:dyDescent="0.3">
      <c r="A8" s="301"/>
      <c r="B8" s="49" t="s">
        <v>22</v>
      </c>
      <c r="C8" s="49" t="s">
        <v>23</v>
      </c>
      <c r="D8" s="49" t="s">
        <v>24</v>
      </c>
      <c r="E8" s="49" t="s">
        <v>25</v>
      </c>
      <c r="F8" s="50" t="s">
        <v>23</v>
      </c>
      <c r="G8" s="51"/>
      <c r="H8" s="52"/>
    </row>
    <row r="9" spans="1:8" ht="149.25" customHeight="1" thickBot="1" x14ac:dyDescent="0.3">
      <c r="A9" s="53" t="s">
        <v>26</v>
      </c>
      <c r="B9" s="198" t="s">
        <v>105</v>
      </c>
      <c r="C9" s="199" t="s">
        <v>82</v>
      </c>
      <c r="D9" s="199" t="s">
        <v>83</v>
      </c>
      <c r="E9" s="199" t="s">
        <v>245</v>
      </c>
      <c r="F9" s="199" t="s">
        <v>246</v>
      </c>
      <c r="G9" s="200" t="s">
        <v>68</v>
      </c>
      <c r="H9" s="200" t="s">
        <v>68</v>
      </c>
    </row>
    <row r="10" spans="1:8" ht="285" customHeight="1" x14ac:dyDescent="0.25">
      <c r="A10" s="54"/>
      <c r="B10" s="201" t="s">
        <v>300</v>
      </c>
      <c r="C10" s="199" t="s">
        <v>109</v>
      </c>
      <c r="D10" s="199" t="s">
        <v>84</v>
      </c>
      <c r="E10" s="199" t="s">
        <v>248</v>
      </c>
      <c r="F10" s="199" t="s">
        <v>85</v>
      </c>
      <c r="G10" s="202" t="s">
        <v>301</v>
      </c>
      <c r="H10" s="203" t="s">
        <v>69</v>
      </c>
    </row>
    <row r="11" spans="1:8" ht="274.5" customHeight="1" x14ac:dyDescent="0.25">
      <c r="A11" s="54"/>
      <c r="B11" s="201" t="s">
        <v>302</v>
      </c>
      <c r="C11" s="199" t="s">
        <v>251</v>
      </c>
      <c r="D11" s="199" t="s">
        <v>69</v>
      </c>
      <c r="E11" s="199" t="s">
        <v>86</v>
      </c>
      <c r="F11" s="199" t="s">
        <v>252</v>
      </c>
      <c r="G11" s="204" t="s">
        <v>303</v>
      </c>
      <c r="H11" s="205"/>
    </row>
    <row r="12" spans="1:8" ht="209.25" customHeight="1" x14ac:dyDescent="0.25">
      <c r="A12" s="54"/>
      <c r="B12" s="206" t="s">
        <v>70</v>
      </c>
      <c r="C12" s="199" t="s">
        <v>69</v>
      </c>
      <c r="D12" s="199" t="s">
        <v>69</v>
      </c>
      <c r="E12" s="199" t="s">
        <v>203</v>
      </c>
      <c r="F12" s="199" t="s">
        <v>87</v>
      </c>
      <c r="G12" s="207" t="s">
        <v>254</v>
      </c>
      <c r="H12" s="21"/>
    </row>
    <row r="13" spans="1:8" ht="249.95" customHeight="1" x14ac:dyDescent="0.25">
      <c r="A13" s="54"/>
      <c r="B13" s="204" t="s">
        <v>120</v>
      </c>
      <c r="C13" s="199" t="s">
        <v>69</v>
      </c>
      <c r="D13" s="199" t="s">
        <v>69</v>
      </c>
      <c r="E13" s="199" t="s">
        <v>69</v>
      </c>
      <c r="F13" s="199" t="s">
        <v>69</v>
      </c>
      <c r="G13" s="204" t="s">
        <v>88</v>
      </c>
      <c r="H13" s="205"/>
    </row>
    <row r="14" spans="1:8" ht="330" customHeight="1" x14ac:dyDescent="0.25">
      <c r="A14" s="54"/>
      <c r="B14" s="208" t="s">
        <v>69</v>
      </c>
      <c r="C14" s="199" t="s">
        <v>69</v>
      </c>
      <c r="D14" s="199" t="s">
        <v>69</v>
      </c>
      <c r="E14" s="199" t="s">
        <v>69</v>
      </c>
      <c r="F14" s="199" t="s">
        <v>69</v>
      </c>
      <c r="G14" s="204" t="s">
        <v>304</v>
      </c>
      <c r="H14" s="205"/>
    </row>
    <row r="15" spans="1:8" ht="174.95" customHeight="1" x14ac:dyDescent="0.25">
      <c r="A15" s="54"/>
      <c r="B15" s="43"/>
      <c r="C15" s="199" t="s">
        <v>69</v>
      </c>
      <c r="D15" s="199" t="s">
        <v>69</v>
      </c>
      <c r="E15" s="199" t="s">
        <v>69</v>
      </c>
      <c r="F15" s="199" t="s">
        <v>69</v>
      </c>
      <c r="G15" s="207" t="s">
        <v>257</v>
      </c>
      <c r="H15" s="21"/>
    </row>
    <row r="16" spans="1:8" ht="174.95" customHeight="1" x14ac:dyDescent="0.25">
      <c r="A16" s="54"/>
      <c r="B16" s="43"/>
      <c r="C16" s="199" t="s">
        <v>69</v>
      </c>
      <c r="D16" s="199" t="s">
        <v>69</v>
      </c>
      <c r="E16" s="199" t="s">
        <v>4</v>
      </c>
      <c r="F16" s="199" t="s">
        <v>69</v>
      </c>
      <c r="G16" s="204" t="s">
        <v>258</v>
      </c>
      <c r="H16" s="29"/>
    </row>
    <row r="17" spans="1:8" ht="174.95" customHeight="1" x14ac:dyDescent="0.25">
      <c r="A17" s="54"/>
      <c r="B17" s="43"/>
      <c r="C17" s="199" t="s">
        <v>69</v>
      </c>
      <c r="D17" s="199" t="s">
        <v>69</v>
      </c>
      <c r="E17" s="199" t="s">
        <v>69</v>
      </c>
      <c r="F17" s="199" t="s">
        <v>69</v>
      </c>
      <c r="G17" s="204" t="s">
        <v>69</v>
      </c>
      <c r="H17" s="209"/>
    </row>
    <row r="18" spans="1:8" ht="100.5" customHeight="1" thickBot="1" x14ac:dyDescent="0.3">
      <c r="A18" s="55"/>
      <c r="B18" s="43"/>
      <c r="C18" s="199" t="s">
        <v>69</v>
      </c>
      <c r="D18" s="199" t="s">
        <v>69</v>
      </c>
      <c r="E18" s="199" t="s">
        <v>69</v>
      </c>
      <c r="F18" s="199" t="s">
        <v>69</v>
      </c>
      <c r="G18" s="85" t="s">
        <v>69</v>
      </c>
      <c r="H18" s="45"/>
    </row>
    <row r="19" spans="1:8" ht="165" customHeight="1" thickBot="1" x14ac:dyDescent="0.3">
      <c r="A19" s="210" t="s">
        <v>6</v>
      </c>
      <c r="B19" s="211"/>
      <c r="C19" s="212" t="s">
        <v>71</v>
      </c>
      <c r="D19" s="212" t="s">
        <v>89</v>
      </c>
      <c r="E19" s="212" t="s">
        <v>259</v>
      </c>
      <c r="F19" s="212" t="s">
        <v>260</v>
      </c>
      <c r="G19" s="200" t="s">
        <v>68</v>
      </c>
      <c r="H19" s="200" t="s">
        <v>78</v>
      </c>
    </row>
    <row r="20" spans="1:8" ht="249.95" customHeight="1" x14ac:dyDescent="0.25">
      <c r="A20" s="213"/>
      <c r="B20" s="29"/>
      <c r="C20" s="199" t="s">
        <v>69</v>
      </c>
      <c r="D20" s="199" t="s">
        <v>90</v>
      </c>
      <c r="E20" s="199" t="s">
        <v>91</v>
      </c>
      <c r="F20" s="199" t="s">
        <v>261</v>
      </c>
      <c r="G20" s="202" t="s">
        <v>305</v>
      </c>
      <c r="H20" s="214" t="s">
        <v>92</v>
      </c>
    </row>
    <row r="21" spans="1:8" ht="249.95" customHeight="1" x14ac:dyDescent="0.25">
      <c r="A21" s="213"/>
      <c r="B21" s="29"/>
      <c r="C21" s="199" t="s">
        <v>69</v>
      </c>
      <c r="D21" s="199" t="s">
        <v>69</v>
      </c>
      <c r="E21" s="199" t="s">
        <v>263</v>
      </c>
      <c r="F21" s="199" t="s">
        <v>69</v>
      </c>
      <c r="G21" s="204" t="s">
        <v>306</v>
      </c>
      <c r="H21" s="21"/>
    </row>
    <row r="22" spans="1:8" ht="155.25" customHeight="1" x14ac:dyDescent="0.25">
      <c r="A22" s="213"/>
      <c r="B22" s="29"/>
      <c r="C22" s="199" t="s">
        <v>69</v>
      </c>
      <c r="D22" s="199" t="s">
        <v>69</v>
      </c>
      <c r="E22" s="199" t="s">
        <v>203</v>
      </c>
      <c r="F22" s="199" t="s">
        <v>69</v>
      </c>
      <c r="G22" s="204" t="s">
        <v>265</v>
      </c>
      <c r="H22" s="29"/>
    </row>
    <row r="23" spans="1:8" ht="249.95" customHeight="1" x14ac:dyDescent="0.25">
      <c r="A23" s="213"/>
      <c r="B23" s="29"/>
      <c r="C23" s="199" t="s">
        <v>69</v>
      </c>
      <c r="D23" s="199" t="s">
        <v>69</v>
      </c>
      <c r="E23" s="199" t="s">
        <v>69</v>
      </c>
      <c r="F23" s="199" t="s">
        <v>69</v>
      </c>
      <c r="G23" s="204" t="s">
        <v>266</v>
      </c>
      <c r="H23" s="29"/>
    </row>
    <row r="24" spans="1:8" ht="89.25" customHeight="1" x14ac:dyDescent="0.25">
      <c r="A24" s="213"/>
      <c r="B24" s="29"/>
      <c r="C24" s="199" t="s">
        <v>69</v>
      </c>
      <c r="D24" s="199" t="s">
        <v>69</v>
      </c>
      <c r="E24" s="199" t="s">
        <v>69</v>
      </c>
      <c r="F24" s="199" t="s">
        <v>69</v>
      </c>
      <c r="G24" s="204"/>
      <c r="H24" s="29"/>
    </row>
    <row r="25" spans="1:8" ht="99.95" customHeight="1" thickBot="1" x14ac:dyDescent="0.3">
      <c r="A25" s="213"/>
      <c r="B25" s="45"/>
      <c r="C25" s="199" t="s">
        <v>69</v>
      </c>
      <c r="D25" s="199" t="s">
        <v>69</v>
      </c>
      <c r="E25" s="199" t="s">
        <v>69</v>
      </c>
      <c r="F25" s="199" t="s">
        <v>69</v>
      </c>
      <c r="G25" s="164" t="s">
        <v>69</v>
      </c>
      <c r="H25" s="45"/>
    </row>
    <row r="26" spans="1:8" ht="162" customHeight="1" thickBot="1" x14ac:dyDescent="0.3">
      <c r="A26" s="215" t="s">
        <v>7</v>
      </c>
      <c r="B26" s="211"/>
      <c r="C26" s="212" t="s">
        <v>71</v>
      </c>
      <c r="D26" s="212" t="s">
        <v>93</v>
      </c>
      <c r="E26" s="212" t="s">
        <v>267</v>
      </c>
      <c r="F26" s="212" t="s">
        <v>268</v>
      </c>
      <c r="G26" s="216" t="s">
        <v>68</v>
      </c>
      <c r="H26" s="200" t="s">
        <v>78</v>
      </c>
    </row>
    <row r="27" spans="1:8" ht="249.95" customHeight="1" x14ac:dyDescent="0.25">
      <c r="A27" s="217"/>
      <c r="B27" s="29"/>
      <c r="C27" s="199" t="s">
        <v>69</v>
      </c>
      <c r="D27" s="199" t="s">
        <v>69</v>
      </c>
      <c r="E27" s="199" t="s">
        <v>91</v>
      </c>
      <c r="F27" s="199" t="s">
        <v>69</v>
      </c>
      <c r="G27" s="207" t="s">
        <v>269</v>
      </c>
      <c r="H27" s="218" t="s">
        <v>92</v>
      </c>
    </row>
    <row r="28" spans="1:8" ht="249.95" customHeight="1" x14ac:dyDescent="0.25">
      <c r="A28" s="217"/>
      <c r="B28" s="29"/>
      <c r="C28" s="199" t="s">
        <v>69</v>
      </c>
      <c r="D28" s="199" t="s">
        <v>69</v>
      </c>
      <c r="E28" s="199" t="s">
        <v>270</v>
      </c>
      <c r="F28" s="199" t="s">
        <v>69</v>
      </c>
      <c r="G28" s="204" t="s">
        <v>307</v>
      </c>
      <c r="H28" s="56"/>
    </row>
    <row r="29" spans="1:8" ht="177" customHeight="1" x14ac:dyDescent="0.25">
      <c r="A29" s="217"/>
      <c r="B29" s="29"/>
      <c r="C29" s="199" t="s">
        <v>69</v>
      </c>
      <c r="D29" s="199" t="s">
        <v>69</v>
      </c>
      <c r="E29" s="199" t="s">
        <v>203</v>
      </c>
      <c r="F29" s="199" t="s">
        <v>69</v>
      </c>
      <c r="G29" s="207" t="s">
        <v>69</v>
      </c>
      <c r="H29" s="219"/>
    </row>
    <row r="30" spans="1:8" ht="186.75" customHeight="1" x14ac:dyDescent="0.25">
      <c r="A30" s="217"/>
      <c r="B30" s="29"/>
      <c r="C30" s="199" t="s">
        <v>69</v>
      </c>
      <c r="D30" s="199" t="s">
        <v>69</v>
      </c>
      <c r="E30" s="199" t="s">
        <v>69</v>
      </c>
      <c r="F30" s="199" t="s">
        <v>69</v>
      </c>
      <c r="G30" s="204" t="s">
        <v>272</v>
      </c>
      <c r="H30" s="220"/>
    </row>
    <row r="31" spans="1:8" ht="174" customHeight="1" x14ac:dyDescent="0.25">
      <c r="A31" s="217"/>
      <c r="B31" s="29"/>
      <c r="C31" s="199" t="s">
        <v>69</v>
      </c>
      <c r="D31" s="199" t="s">
        <v>69</v>
      </c>
      <c r="E31" s="199" t="s">
        <v>69</v>
      </c>
      <c r="F31" s="199" t="s">
        <v>69</v>
      </c>
      <c r="G31" s="204"/>
      <c r="H31" s="56"/>
    </row>
    <row r="32" spans="1:8" ht="99.95" customHeight="1" thickBot="1" x14ac:dyDescent="0.3">
      <c r="A32" s="221"/>
      <c r="B32" s="29"/>
      <c r="C32" s="199" t="s">
        <v>69</v>
      </c>
      <c r="D32" s="199" t="s">
        <v>69</v>
      </c>
      <c r="E32" s="199" t="s">
        <v>69</v>
      </c>
      <c r="F32" s="199" t="s">
        <v>69</v>
      </c>
      <c r="G32" s="164" t="s">
        <v>69</v>
      </c>
      <c r="H32" s="57"/>
    </row>
    <row r="33" spans="1:8" ht="149.25" customHeight="1" thickBot="1" x14ac:dyDescent="0.3">
      <c r="A33" s="215" t="s">
        <v>8</v>
      </c>
      <c r="B33" s="211"/>
      <c r="C33" s="212" t="s">
        <v>71</v>
      </c>
      <c r="D33" s="212" t="s">
        <v>94</v>
      </c>
      <c r="E33" s="212" t="s">
        <v>273</v>
      </c>
      <c r="F33" s="212" t="s">
        <v>274</v>
      </c>
      <c r="G33" s="216" t="s">
        <v>68</v>
      </c>
      <c r="H33" s="200" t="s">
        <v>78</v>
      </c>
    </row>
    <row r="34" spans="1:8" ht="249.95" customHeight="1" x14ac:dyDescent="0.25">
      <c r="A34" s="217"/>
      <c r="B34" s="29"/>
      <c r="C34" s="199" t="s">
        <v>69</v>
      </c>
      <c r="D34" s="199" t="s">
        <v>69</v>
      </c>
      <c r="E34" s="199" t="s">
        <v>275</v>
      </c>
      <c r="F34" s="199" t="s">
        <v>276</v>
      </c>
      <c r="G34" s="202" t="s">
        <v>277</v>
      </c>
      <c r="H34" s="44" t="s">
        <v>92</v>
      </c>
    </row>
    <row r="35" spans="1:8" ht="249.95" customHeight="1" x14ac:dyDescent="0.25">
      <c r="A35" s="217"/>
      <c r="B35" s="29"/>
      <c r="C35" s="199" t="s">
        <v>4</v>
      </c>
      <c r="D35" s="199" t="s">
        <v>69</v>
      </c>
      <c r="E35" s="199" t="s">
        <v>278</v>
      </c>
      <c r="F35" s="199" t="s">
        <v>69</v>
      </c>
      <c r="G35" s="204" t="s">
        <v>308</v>
      </c>
      <c r="H35" s="29"/>
    </row>
    <row r="36" spans="1:8" ht="147" customHeight="1" x14ac:dyDescent="0.25">
      <c r="A36" s="217"/>
      <c r="B36" s="29"/>
      <c r="C36" s="199" t="s">
        <v>69</v>
      </c>
      <c r="D36" s="199" t="s">
        <v>69</v>
      </c>
      <c r="E36" s="199" t="s">
        <v>86</v>
      </c>
      <c r="F36" s="199" t="s">
        <v>69</v>
      </c>
      <c r="G36" s="207" t="s">
        <v>69</v>
      </c>
      <c r="H36" s="209"/>
    </row>
    <row r="37" spans="1:8" ht="165.75" customHeight="1" x14ac:dyDescent="0.25">
      <c r="A37" s="217"/>
      <c r="B37" s="29"/>
      <c r="C37" s="199" t="s">
        <v>69</v>
      </c>
      <c r="D37" s="199" t="s">
        <v>69</v>
      </c>
      <c r="E37" s="199" t="s">
        <v>203</v>
      </c>
      <c r="F37" s="199" t="s">
        <v>69</v>
      </c>
      <c r="G37" s="204" t="s">
        <v>280</v>
      </c>
      <c r="H37" s="209"/>
    </row>
    <row r="38" spans="1:8" ht="249.95" customHeight="1" x14ac:dyDescent="0.25">
      <c r="A38" s="217"/>
      <c r="B38" s="29"/>
      <c r="C38" s="199" t="s">
        <v>69</v>
      </c>
      <c r="D38" s="199" t="s">
        <v>69</v>
      </c>
      <c r="E38" s="199" t="s">
        <v>69</v>
      </c>
      <c r="F38" s="199" t="s">
        <v>69</v>
      </c>
      <c r="G38" s="204" t="s">
        <v>309</v>
      </c>
      <c r="H38" s="29"/>
    </row>
    <row r="39" spans="1:8" ht="249.95" customHeight="1" x14ac:dyDescent="0.25">
      <c r="A39" s="217"/>
      <c r="B39" s="29"/>
      <c r="C39" s="199" t="s">
        <v>69</v>
      </c>
      <c r="D39" s="199" t="s">
        <v>69</v>
      </c>
      <c r="E39" s="199" t="s">
        <v>69</v>
      </c>
      <c r="F39" s="199" t="s">
        <v>69</v>
      </c>
      <c r="G39" s="204" t="s">
        <v>282</v>
      </c>
      <c r="H39" s="29"/>
    </row>
    <row r="40" spans="1:8" ht="99.95" customHeight="1" thickBot="1" x14ac:dyDescent="0.3">
      <c r="A40" s="221"/>
      <c r="B40" s="45"/>
      <c r="C40" s="199" t="s">
        <v>69</v>
      </c>
      <c r="D40" s="199" t="s">
        <v>69</v>
      </c>
      <c r="E40" s="199" t="s">
        <v>69</v>
      </c>
      <c r="F40" s="199" t="s">
        <v>69</v>
      </c>
      <c r="G40" s="164" t="s">
        <v>69</v>
      </c>
      <c r="H40" s="45"/>
    </row>
    <row r="41" spans="1:8" ht="95.25" customHeight="1" thickBot="1" x14ac:dyDescent="0.3">
      <c r="A41" s="215" t="s">
        <v>9</v>
      </c>
      <c r="B41" s="222"/>
      <c r="C41" s="212" t="s">
        <v>71</v>
      </c>
      <c r="D41" s="212" t="s">
        <v>72</v>
      </c>
      <c r="E41" s="212" t="s">
        <v>283</v>
      </c>
      <c r="F41" s="212" t="s">
        <v>284</v>
      </c>
      <c r="G41" s="216" t="s">
        <v>68</v>
      </c>
      <c r="H41" s="200" t="s">
        <v>78</v>
      </c>
    </row>
    <row r="42" spans="1:8" ht="249.95" customHeight="1" x14ac:dyDescent="0.25">
      <c r="A42" s="217"/>
      <c r="B42" s="58"/>
      <c r="C42" s="199" t="s">
        <v>69</v>
      </c>
      <c r="D42" s="199" t="s">
        <v>69</v>
      </c>
      <c r="E42" s="199" t="s">
        <v>86</v>
      </c>
      <c r="F42" s="199" t="s">
        <v>69</v>
      </c>
      <c r="G42" s="202" t="s">
        <v>285</v>
      </c>
      <c r="H42" s="218" t="s">
        <v>92</v>
      </c>
    </row>
    <row r="43" spans="1:8" ht="249.95" customHeight="1" x14ac:dyDescent="0.25">
      <c r="A43" s="217"/>
      <c r="B43" s="58"/>
      <c r="C43" s="199" t="s">
        <v>69</v>
      </c>
      <c r="D43" s="199" t="s">
        <v>69</v>
      </c>
      <c r="E43" s="199" t="s">
        <v>286</v>
      </c>
      <c r="F43" s="199" t="s">
        <v>69</v>
      </c>
      <c r="G43" s="204" t="s">
        <v>310</v>
      </c>
      <c r="H43" s="29"/>
    </row>
    <row r="44" spans="1:8" ht="95.25" customHeight="1" x14ac:dyDescent="0.25">
      <c r="A44" s="217"/>
      <c r="B44" s="58"/>
      <c r="C44" s="199" t="s">
        <v>69</v>
      </c>
      <c r="D44" s="199" t="s">
        <v>69</v>
      </c>
      <c r="E44" s="199" t="s">
        <v>203</v>
      </c>
      <c r="F44" s="199" t="s">
        <v>69</v>
      </c>
      <c r="G44" s="207" t="s">
        <v>69</v>
      </c>
      <c r="H44" s="209"/>
    </row>
    <row r="45" spans="1:8" ht="95.25" customHeight="1" x14ac:dyDescent="0.25">
      <c r="A45" s="217"/>
      <c r="B45" s="58"/>
      <c r="C45" s="199" t="s">
        <v>69</v>
      </c>
      <c r="D45" s="199" t="s">
        <v>69</v>
      </c>
      <c r="E45" s="199" t="s">
        <v>69</v>
      </c>
      <c r="F45" s="199" t="s">
        <v>69</v>
      </c>
      <c r="G45" s="223" t="s">
        <v>288</v>
      </c>
      <c r="H45" s="209"/>
    </row>
    <row r="46" spans="1:8" ht="95.25" customHeight="1" x14ac:dyDescent="0.25">
      <c r="A46" s="217"/>
      <c r="B46" s="58"/>
      <c r="C46" s="199" t="s">
        <v>69</v>
      </c>
      <c r="D46" s="199" t="s">
        <v>69</v>
      </c>
      <c r="E46" s="199" t="s">
        <v>69</v>
      </c>
      <c r="F46" s="199" t="s">
        <v>69</v>
      </c>
      <c r="G46" s="208"/>
      <c r="H46" s="29"/>
    </row>
    <row r="47" spans="1:8" ht="99.95" customHeight="1" thickBot="1" x14ac:dyDescent="0.3">
      <c r="A47" s="221"/>
      <c r="B47" s="45"/>
      <c r="C47" s="224" t="s">
        <v>69</v>
      </c>
      <c r="D47" s="224" t="s">
        <v>69</v>
      </c>
      <c r="E47" s="224" t="s">
        <v>69</v>
      </c>
      <c r="F47" s="224" t="s">
        <v>69</v>
      </c>
      <c r="G47" s="84" t="s">
        <v>69</v>
      </c>
      <c r="H47" s="45"/>
    </row>
    <row r="49" spans="1:8" ht="21.75" customHeight="1" x14ac:dyDescent="0.25"/>
    <row r="50" spans="1:8" ht="35.25" customHeight="1" thickBot="1" x14ac:dyDescent="0.3">
      <c r="A50" s="20" t="s">
        <v>311</v>
      </c>
      <c r="B50" s="59"/>
      <c r="C50" s="59"/>
      <c r="D50" s="59"/>
      <c r="E50" s="59"/>
      <c r="F50" s="59"/>
      <c r="G50" s="59"/>
      <c r="H50" s="59"/>
    </row>
    <row r="51" spans="1:8" ht="119.25" customHeight="1" thickBot="1" x14ac:dyDescent="0.3">
      <c r="A51" s="305" t="s">
        <v>27</v>
      </c>
      <c r="B51" s="308" t="s">
        <v>17</v>
      </c>
      <c r="C51" s="309"/>
      <c r="D51" s="309"/>
      <c r="E51" s="309"/>
      <c r="F51" s="309"/>
      <c r="G51" s="254"/>
      <c r="H51" s="60"/>
    </row>
    <row r="52" spans="1:8" ht="65.25" customHeight="1" thickBot="1" x14ac:dyDescent="0.3">
      <c r="A52" s="306"/>
      <c r="B52" s="308" t="s">
        <v>18</v>
      </c>
      <c r="C52" s="310"/>
      <c r="D52" s="308" t="s">
        <v>19</v>
      </c>
      <c r="E52" s="309"/>
      <c r="F52" s="309"/>
      <c r="G52" s="61" t="s">
        <v>20</v>
      </c>
      <c r="H52" s="62" t="s">
        <v>21</v>
      </c>
    </row>
    <row r="53" spans="1:8" ht="38.25" customHeight="1" thickBot="1" x14ac:dyDescent="0.3">
      <c r="A53" s="307"/>
      <c r="B53" s="63" t="s">
        <v>22</v>
      </c>
      <c r="C53" s="225" t="s">
        <v>23</v>
      </c>
      <c r="D53" s="63" t="s">
        <v>24</v>
      </c>
      <c r="E53" s="64" t="s">
        <v>25</v>
      </c>
      <c r="F53" s="65" t="s">
        <v>23</v>
      </c>
      <c r="G53" s="66"/>
      <c r="H53" s="67"/>
    </row>
    <row r="54" spans="1:8" ht="96" customHeight="1" thickBot="1" x14ac:dyDescent="0.3">
      <c r="A54" s="68" t="s">
        <v>55</v>
      </c>
      <c r="B54" s="69" t="s">
        <v>28</v>
      </c>
      <c r="C54" s="293" t="s">
        <v>155</v>
      </c>
      <c r="D54" s="294"/>
      <c r="E54" s="294"/>
      <c r="F54" s="295"/>
      <c r="G54" s="200" t="s">
        <v>68</v>
      </c>
      <c r="H54" s="200" t="s">
        <v>68</v>
      </c>
    </row>
    <row r="55" spans="1:8" ht="150" customHeight="1" x14ac:dyDescent="0.25">
      <c r="A55" s="70"/>
      <c r="B55" s="204" t="s">
        <v>156</v>
      </c>
      <c r="C55" s="226"/>
      <c r="D55" s="227"/>
      <c r="E55" s="228"/>
      <c r="F55" s="229"/>
      <c r="G55" s="230" t="s">
        <v>157</v>
      </c>
      <c r="H55" s="231" t="s">
        <v>69</v>
      </c>
    </row>
    <row r="56" spans="1:8" ht="150" customHeight="1" x14ac:dyDescent="0.25">
      <c r="A56" s="70"/>
      <c r="B56" s="232"/>
      <c r="C56" s="226"/>
      <c r="D56" s="72"/>
      <c r="E56" s="228"/>
      <c r="F56" s="229"/>
      <c r="G56" s="204" t="s">
        <v>158</v>
      </c>
      <c r="H56" s="71"/>
    </row>
    <row r="57" spans="1:8" ht="150" customHeight="1" x14ac:dyDescent="0.25">
      <c r="A57" s="70"/>
      <c r="B57" s="72"/>
      <c r="C57" s="233"/>
      <c r="D57" s="72"/>
      <c r="E57" s="228"/>
      <c r="F57" s="229"/>
      <c r="G57" s="204" t="s">
        <v>159</v>
      </c>
      <c r="H57" s="71"/>
    </row>
    <row r="58" spans="1:8" ht="73.5" customHeight="1" x14ac:dyDescent="0.25">
      <c r="A58" s="70"/>
      <c r="B58" s="72"/>
      <c r="C58" s="233"/>
      <c r="D58" s="72"/>
      <c r="E58" s="228"/>
      <c r="F58" s="229"/>
      <c r="G58" s="204" t="s">
        <v>69</v>
      </c>
      <c r="H58" s="71"/>
    </row>
    <row r="59" spans="1:8" ht="61.5" customHeight="1" x14ac:dyDescent="0.25">
      <c r="A59" s="73"/>
      <c r="B59" s="59"/>
      <c r="C59" s="73"/>
      <c r="D59" s="59"/>
      <c r="E59" s="234"/>
      <c r="F59" s="229"/>
      <c r="G59" s="82" t="s">
        <v>69</v>
      </c>
      <c r="H59" s="74"/>
    </row>
    <row r="60" spans="1:8" ht="39.75" customHeight="1" thickBot="1" x14ac:dyDescent="0.3">
      <c r="A60" s="75"/>
      <c r="B60" s="76"/>
      <c r="C60" s="75"/>
      <c r="D60" s="76"/>
      <c r="E60" s="235"/>
      <c r="F60" s="236"/>
      <c r="G60" s="237"/>
      <c r="H60" s="77"/>
    </row>
    <row r="61" spans="1:8" ht="96" customHeight="1" thickBot="1" x14ac:dyDescent="0.3">
      <c r="A61" s="68" t="s">
        <v>56</v>
      </c>
      <c r="B61" s="78" t="s">
        <v>28</v>
      </c>
      <c r="C61" s="296" t="s">
        <v>95</v>
      </c>
      <c r="D61" s="297"/>
      <c r="E61" s="297"/>
      <c r="F61" s="298"/>
      <c r="G61" s="200" t="s">
        <v>68</v>
      </c>
      <c r="H61" s="200" t="s">
        <v>68</v>
      </c>
    </row>
    <row r="62" spans="1:8" ht="99.95" customHeight="1" x14ac:dyDescent="0.25">
      <c r="A62" s="70"/>
      <c r="B62" s="238" t="s">
        <v>96</v>
      </c>
      <c r="C62" s="239"/>
      <c r="D62" s="72"/>
      <c r="E62" s="228"/>
      <c r="F62" s="240"/>
      <c r="G62" s="241" t="s">
        <v>160</v>
      </c>
      <c r="H62" s="231" t="s">
        <v>69</v>
      </c>
    </row>
    <row r="63" spans="1:8" ht="99.95" customHeight="1" x14ac:dyDescent="0.25">
      <c r="A63" s="70"/>
      <c r="B63" s="242"/>
      <c r="C63" s="233"/>
      <c r="D63" s="59"/>
      <c r="E63" s="228"/>
      <c r="F63" s="240"/>
      <c r="G63" s="243" t="s">
        <v>161</v>
      </c>
      <c r="H63" s="71"/>
    </row>
    <row r="64" spans="1:8" ht="99.95" customHeight="1" x14ac:dyDescent="0.25">
      <c r="A64" s="70"/>
      <c r="B64" s="244"/>
      <c r="C64" s="233"/>
      <c r="D64" s="72"/>
      <c r="E64" s="228"/>
      <c r="F64" s="240"/>
      <c r="G64" s="245" t="s">
        <v>231</v>
      </c>
      <c r="H64" s="71"/>
    </row>
    <row r="65" spans="1:8" ht="99.95" customHeight="1" thickBot="1" x14ac:dyDescent="0.3">
      <c r="A65" s="79"/>
      <c r="B65" s="80"/>
      <c r="C65" s="246"/>
      <c r="D65" s="247"/>
      <c r="E65" s="248"/>
      <c r="F65" s="249"/>
      <c r="G65" s="250" t="s">
        <v>69</v>
      </c>
      <c r="H65" s="81"/>
    </row>
    <row r="66" spans="1:8" ht="75" customHeight="1" thickBot="1" x14ac:dyDescent="0.3">
      <c r="A66" s="68" t="s">
        <v>29</v>
      </c>
      <c r="B66" s="251" t="s">
        <v>98</v>
      </c>
      <c r="C66" s="296" t="s">
        <v>77</v>
      </c>
      <c r="D66" s="297"/>
      <c r="E66" s="297"/>
      <c r="F66" s="298"/>
      <c r="G66" s="216" t="s">
        <v>0</v>
      </c>
      <c r="H66" s="216" t="s">
        <v>0</v>
      </c>
    </row>
    <row r="67" spans="1:8" ht="87.75" customHeight="1" x14ac:dyDescent="0.25">
      <c r="A67" s="70"/>
      <c r="B67" s="244"/>
      <c r="C67" s="239"/>
      <c r="D67" s="72"/>
      <c r="E67" s="228"/>
      <c r="F67" s="240"/>
      <c r="G67" s="241" t="s">
        <v>99</v>
      </c>
      <c r="H67" s="231" t="s">
        <v>69</v>
      </c>
    </row>
    <row r="68" spans="1:8" ht="50.1" customHeight="1" x14ac:dyDescent="0.25">
      <c r="A68" s="70"/>
      <c r="B68" s="244"/>
      <c r="C68" s="233"/>
      <c r="D68" s="59"/>
      <c r="E68" s="228"/>
      <c r="F68" s="240"/>
      <c r="G68" s="243"/>
      <c r="H68" s="71"/>
    </row>
    <row r="69" spans="1:8" ht="50.1" customHeight="1" thickBot="1" x14ac:dyDescent="0.3">
      <c r="A69" s="79"/>
      <c r="B69" s="80"/>
      <c r="C69" s="246"/>
      <c r="D69" s="247"/>
      <c r="E69" s="248"/>
      <c r="F69" s="249"/>
      <c r="G69" s="252"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7" priority="2" operator="equal">
      <formula>"HIGH"</formula>
    </cfRule>
  </conditionalFormatting>
  <conditionalFormatting sqref="C3">
    <cfRule type="cellIs" dxfId="6"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189</v>
      </c>
      <c r="D1" s="31" t="s">
        <v>79</v>
      </c>
      <c r="E1" s="22" t="s">
        <v>242</v>
      </c>
    </row>
    <row r="2" spans="1:8" ht="48.75" customHeight="1" x14ac:dyDescent="0.25">
      <c r="B2" s="192" t="s">
        <v>12</v>
      </c>
      <c r="C2" s="193" t="s">
        <v>171</v>
      </c>
      <c r="D2" s="193" t="s">
        <v>243</v>
      </c>
      <c r="E2" s="194" t="s">
        <v>13</v>
      </c>
      <c r="F2" s="195" t="s">
        <v>67</v>
      </c>
    </row>
    <row r="3" spans="1:8" ht="15" customHeight="1" x14ac:dyDescent="0.25">
      <c r="B3" s="23" t="s">
        <v>14</v>
      </c>
      <c r="C3" s="261">
        <v>10153</v>
      </c>
      <c r="D3" s="35"/>
      <c r="E3" s="196" t="s">
        <v>15</v>
      </c>
      <c r="F3" s="195" t="s">
        <v>163</v>
      </c>
    </row>
    <row r="4" spans="1:8" x14ac:dyDescent="0.25">
      <c r="B4" s="24" t="s">
        <v>16</v>
      </c>
      <c r="C4" s="25" t="s">
        <v>80</v>
      </c>
      <c r="E4" s="197" t="s">
        <v>81</v>
      </c>
      <c r="F4" s="30" t="s">
        <v>67</v>
      </c>
    </row>
    <row r="5" spans="1:8" ht="39" customHeight="1" thickBot="1" x14ac:dyDescent="0.3">
      <c r="A5" s="8" t="s">
        <v>312</v>
      </c>
    </row>
    <row r="6" spans="1:8" ht="25.5" customHeight="1" thickBot="1" x14ac:dyDescent="0.3">
      <c r="A6" s="299" t="s">
        <v>5</v>
      </c>
      <c r="B6" s="302" t="s">
        <v>17</v>
      </c>
      <c r="C6" s="303"/>
      <c r="D6" s="303"/>
      <c r="E6" s="303"/>
      <c r="F6" s="303"/>
      <c r="G6" s="253"/>
      <c r="H6" s="46"/>
    </row>
    <row r="7" spans="1:8" ht="59.25" customHeight="1" thickBot="1" x14ac:dyDescent="0.3">
      <c r="A7" s="300"/>
      <c r="B7" s="302" t="s">
        <v>18</v>
      </c>
      <c r="C7" s="304"/>
      <c r="D7" s="302" t="s">
        <v>19</v>
      </c>
      <c r="E7" s="303"/>
      <c r="F7" s="303"/>
      <c r="G7" s="47" t="s">
        <v>20</v>
      </c>
      <c r="H7" s="48" t="s">
        <v>21</v>
      </c>
    </row>
    <row r="8" spans="1:8" ht="48.75" customHeight="1" thickBot="1" x14ac:dyDescent="0.3">
      <c r="A8" s="301"/>
      <c r="B8" s="49" t="s">
        <v>22</v>
      </c>
      <c r="C8" s="49" t="s">
        <v>23</v>
      </c>
      <c r="D8" s="49" t="s">
        <v>24</v>
      </c>
      <c r="E8" s="49" t="s">
        <v>25</v>
      </c>
      <c r="F8" s="50" t="s">
        <v>23</v>
      </c>
      <c r="G8" s="51"/>
      <c r="H8" s="52"/>
    </row>
    <row r="9" spans="1:8" ht="149.25" customHeight="1" thickBot="1" x14ac:dyDescent="0.3">
      <c r="A9" s="53" t="s">
        <v>26</v>
      </c>
      <c r="B9" s="198" t="s">
        <v>105</v>
      </c>
      <c r="C9" s="199" t="s">
        <v>82</v>
      </c>
      <c r="D9" s="199" t="s">
        <v>83</v>
      </c>
      <c r="E9" s="199" t="s">
        <v>245</v>
      </c>
      <c r="F9" s="199" t="s">
        <v>246</v>
      </c>
      <c r="G9" s="200" t="s">
        <v>68</v>
      </c>
      <c r="H9" s="200" t="s">
        <v>68</v>
      </c>
    </row>
    <row r="10" spans="1:8" ht="285" customHeight="1" x14ac:dyDescent="0.25">
      <c r="A10" s="54"/>
      <c r="B10" s="201" t="s">
        <v>247</v>
      </c>
      <c r="C10" s="199" t="s">
        <v>109</v>
      </c>
      <c r="D10" s="199" t="s">
        <v>84</v>
      </c>
      <c r="E10" s="199" t="s">
        <v>248</v>
      </c>
      <c r="F10" s="199" t="s">
        <v>85</v>
      </c>
      <c r="G10" s="202" t="s">
        <v>249</v>
      </c>
      <c r="H10" s="203" t="s">
        <v>69</v>
      </c>
    </row>
    <row r="11" spans="1:8" ht="274.5" customHeight="1" x14ac:dyDescent="0.25">
      <c r="A11" s="54"/>
      <c r="B11" s="201" t="s">
        <v>250</v>
      </c>
      <c r="C11" s="199" t="s">
        <v>251</v>
      </c>
      <c r="D11" s="199" t="s">
        <v>69</v>
      </c>
      <c r="E11" s="199" t="s">
        <v>86</v>
      </c>
      <c r="F11" s="199" t="s">
        <v>252</v>
      </c>
      <c r="G11" s="204" t="s">
        <v>253</v>
      </c>
      <c r="H11" s="205"/>
    </row>
    <row r="12" spans="1:8" ht="209.25" customHeight="1" x14ac:dyDescent="0.25">
      <c r="A12" s="54"/>
      <c r="B12" s="206" t="s">
        <v>313</v>
      </c>
      <c r="C12" s="199" t="s">
        <v>69</v>
      </c>
      <c r="D12" s="199" t="s">
        <v>69</v>
      </c>
      <c r="E12" s="199" t="s">
        <v>203</v>
      </c>
      <c r="F12" s="199" t="s">
        <v>87</v>
      </c>
      <c r="G12" s="207" t="s">
        <v>254</v>
      </c>
      <c r="H12" s="21"/>
    </row>
    <row r="13" spans="1:8" ht="249.95" customHeight="1" x14ac:dyDescent="0.25">
      <c r="A13" s="54"/>
      <c r="B13" s="204" t="s">
        <v>255</v>
      </c>
      <c r="C13" s="199" t="s">
        <v>69</v>
      </c>
      <c r="D13" s="199" t="s">
        <v>69</v>
      </c>
      <c r="E13" s="199" t="s">
        <v>69</v>
      </c>
      <c r="F13" s="199" t="s">
        <v>69</v>
      </c>
      <c r="G13" s="204" t="s">
        <v>88</v>
      </c>
      <c r="H13" s="205"/>
    </row>
    <row r="14" spans="1:8" ht="330" customHeight="1" x14ac:dyDescent="0.25">
      <c r="A14" s="54"/>
      <c r="B14" s="208" t="s">
        <v>69</v>
      </c>
      <c r="C14" s="199" t="s">
        <v>69</v>
      </c>
      <c r="D14" s="199" t="s">
        <v>69</v>
      </c>
      <c r="E14" s="199" t="s">
        <v>69</v>
      </c>
      <c r="F14" s="199" t="s">
        <v>69</v>
      </c>
      <c r="G14" s="204" t="s">
        <v>256</v>
      </c>
      <c r="H14" s="205"/>
    </row>
    <row r="15" spans="1:8" ht="174.95" customHeight="1" x14ac:dyDescent="0.25">
      <c r="A15" s="54"/>
      <c r="B15" s="43"/>
      <c r="C15" s="199" t="s">
        <v>69</v>
      </c>
      <c r="D15" s="199" t="s">
        <v>69</v>
      </c>
      <c r="E15" s="199" t="s">
        <v>69</v>
      </c>
      <c r="F15" s="199" t="s">
        <v>69</v>
      </c>
      <c r="G15" s="207" t="s">
        <v>257</v>
      </c>
      <c r="H15" s="21"/>
    </row>
    <row r="16" spans="1:8" ht="174.95" customHeight="1" x14ac:dyDescent="0.25">
      <c r="A16" s="54"/>
      <c r="B16" s="43"/>
      <c r="C16" s="199" t="s">
        <v>69</v>
      </c>
      <c r="D16" s="199" t="s">
        <v>69</v>
      </c>
      <c r="E16" s="199" t="s">
        <v>4</v>
      </c>
      <c r="F16" s="199" t="s">
        <v>69</v>
      </c>
      <c r="G16" s="204" t="s">
        <v>258</v>
      </c>
      <c r="H16" s="29"/>
    </row>
    <row r="17" spans="1:8" ht="174.95" customHeight="1" x14ac:dyDescent="0.25">
      <c r="A17" s="54"/>
      <c r="B17" s="43"/>
      <c r="C17" s="199" t="s">
        <v>69</v>
      </c>
      <c r="D17" s="199" t="s">
        <v>69</v>
      </c>
      <c r="E17" s="199" t="s">
        <v>69</v>
      </c>
      <c r="F17" s="199" t="s">
        <v>69</v>
      </c>
      <c r="G17" s="204" t="s">
        <v>69</v>
      </c>
      <c r="H17" s="209"/>
    </row>
    <row r="18" spans="1:8" ht="100.5" customHeight="1" thickBot="1" x14ac:dyDescent="0.3">
      <c r="A18" s="55"/>
      <c r="B18" s="43"/>
      <c r="C18" s="199" t="s">
        <v>69</v>
      </c>
      <c r="D18" s="199" t="s">
        <v>69</v>
      </c>
      <c r="E18" s="199" t="s">
        <v>69</v>
      </c>
      <c r="F18" s="199" t="s">
        <v>69</v>
      </c>
      <c r="G18" s="85" t="s">
        <v>69</v>
      </c>
      <c r="H18" s="45"/>
    </row>
    <row r="19" spans="1:8" ht="165" customHeight="1" thickBot="1" x14ac:dyDescent="0.3">
      <c r="A19" s="210" t="s">
        <v>6</v>
      </c>
      <c r="B19" s="211"/>
      <c r="C19" s="212" t="s">
        <v>71</v>
      </c>
      <c r="D19" s="212" t="s">
        <v>89</v>
      </c>
      <c r="E19" s="212" t="s">
        <v>259</v>
      </c>
      <c r="F19" s="212" t="s">
        <v>260</v>
      </c>
      <c r="G19" s="200" t="s">
        <v>68</v>
      </c>
      <c r="H19" s="200" t="s">
        <v>78</v>
      </c>
    </row>
    <row r="20" spans="1:8" ht="249.95" customHeight="1" x14ac:dyDescent="0.25">
      <c r="A20" s="213"/>
      <c r="B20" s="29"/>
      <c r="C20" s="199" t="s">
        <v>69</v>
      </c>
      <c r="D20" s="199" t="s">
        <v>90</v>
      </c>
      <c r="E20" s="199" t="s">
        <v>91</v>
      </c>
      <c r="F20" s="199" t="s">
        <v>261</v>
      </c>
      <c r="G20" s="202" t="s">
        <v>262</v>
      </c>
      <c r="H20" s="214" t="s">
        <v>92</v>
      </c>
    </row>
    <row r="21" spans="1:8" ht="249.95" customHeight="1" x14ac:dyDescent="0.25">
      <c r="A21" s="213"/>
      <c r="B21" s="29"/>
      <c r="C21" s="199" t="s">
        <v>69</v>
      </c>
      <c r="D21" s="199" t="s">
        <v>69</v>
      </c>
      <c r="E21" s="199" t="s">
        <v>263</v>
      </c>
      <c r="F21" s="199" t="s">
        <v>69</v>
      </c>
      <c r="G21" s="204" t="s">
        <v>264</v>
      </c>
      <c r="H21" s="21"/>
    </row>
    <row r="22" spans="1:8" ht="155.25" customHeight="1" x14ac:dyDescent="0.25">
      <c r="A22" s="213"/>
      <c r="B22" s="29"/>
      <c r="C22" s="199" t="s">
        <v>69</v>
      </c>
      <c r="D22" s="199" t="s">
        <v>69</v>
      </c>
      <c r="E22" s="199" t="s">
        <v>203</v>
      </c>
      <c r="F22" s="199" t="s">
        <v>69</v>
      </c>
      <c r="G22" s="204" t="s">
        <v>265</v>
      </c>
      <c r="H22" s="29"/>
    </row>
    <row r="23" spans="1:8" ht="249.95" customHeight="1" x14ac:dyDescent="0.25">
      <c r="A23" s="213"/>
      <c r="B23" s="29"/>
      <c r="C23" s="199" t="s">
        <v>69</v>
      </c>
      <c r="D23" s="199" t="s">
        <v>69</v>
      </c>
      <c r="E23" s="199" t="s">
        <v>69</v>
      </c>
      <c r="F23" s="199" t="s">
        <v>69</v>
      </c>
      <c r="G23" s="204" t="s">
        <v>266</v>
      </c>
      <c r="H23" s="29"/>
    </row>
    <row r="24" spans="1:8" ht="89.25" customHeight="1" x14ac:dyDescent="0.25">
      <c r="A24" s="213"/>
      <c r="B24" s="29"/>
      <c r="C24" s="199" t="s">
        <v>69</v>
      </c>
      <c r="D24" s="199" t="s">
        <v>69</v>
      </c>
      <c r="E24" s="199" t="s">
        <v>69</v>
      </c>
      <c r="F24" s="199" t="s">
        <v>69</v>
      </c>
      <c r="G24" s="204"/>
      <c r="H24" s="29"/>
    </row>
    <row r="25" spans="1:8" ht="99.95" customHeight="1" thickBot="1" x14ac:dyDescent="0.3">
      <c r="A25" s="213"/>
      <c r="B25" s="45"/>
      <c r="C25" s="199" t="s">
        <v>69</v>
      </c>
      <c r="D25" s="199" t="s">
        <v>69</v>
      </c>
      <c r="E25" s="199" t="s">
        <v>69</v>
      </c>
      <c r="F25" s="199" t="s">
        <v>69</v>
      </c>
      <c r="G25" s="164" t="s">
        <v>69</v>
      </c>
      <c r="H25" s="45"/>
    </row>
    <row r="26" spans="1:8" ht="162" customHeight="1" thickBot="1" x14ac:dyDescent="0.3">
      <c r="A26" s="215" t="s">
        <v>7</v>
      </c>
      <c r="B26" s="211"/>
      <c r="C26" s="212" t="s">
        <v>71</v>
      </c>
      <c r="D26" s="212" t="s">
        <v>93</v>
      </c>
      <c r="E26" s="212" t="s">
        <v>267</v>
      </c>
      <c r="F26" s="212" t="s">
        <v>268</v>
      </c>
      <c r="G26" s="216" t="s">
        <v>68</v>
      </c>
      <c r="H26" s="200" t="s">
        <v>78</v>
      </c>
    </row>
    <row r="27" spans="1:8" ht="249.95" customHeight="1" x14ac:dyDescent="0.25">
      <c r="A27" s="217"/>
      <c r="B27" s="29"/>
      <c r="C27" s="199" t="s">
        <v>69</v>
      </c>
      <c r="D27" s="199" t="s">
        <v>69</v>
      </c>
      <c r="E27" s="199" t="s">
        <v>91</v>
      </c>
      <c r="F27" s="199" t="s">
        <v>69</v>
      </c>
      <c r="G27" s="207" t="s">
        <v>269</v>
      </c>
      <c r="H27" s="218" t="s">
        <v>92</v>
      </c>
    </row>
    <row r="28" spans="1:8" ht="249.95" customHeight="1" x14ac:dyDescent="0.25">
      <c r="A28" s="217"/>
      <c r="B28" s="29"/>
      <c r="C28" s="199" t="s">
        <v>69</v>
      </c>
      <c r="D28" s="199" t="s">
        <v>69</v>
      </c>
      <c r="E28" s="199" t="s">
        <v>270</v>
      </c>
      <c r="F28" s="199" t="s">
        <v>69</v>
      </c>
      <c r="G28" s="204" t="s">
        <v>271</v>
      </c>
      <c r="H28" s="56"/>
    </row>
    <row r="29" spans="1:8" ht="177" customHeight="1" x14ac:dyDescent="0.25">
      <c r="A29" s="217"/>
      <c r="B29" s="29"/>
      <c r="C29" s="199" t="s">
        <v>69</v>
      </c>
      <c r="D29" s="199" t="s">
        <v>69</v>
      </c>
      <c r="E29" s="199" t="s">
        <v>203</v>
      </c>
      <c r="F29" s="199" t="s">
        <v>69</v>
      </c>
      <c r="G29" s="207" t="s">
        <v>69</v>
      </c>
      <c r="H29" s="219"/>
    </row>
    <row r="30" spans="1:8" ht="186.75" customHeight="1" x14ac:dyDescent="0.25">
      <c r="A30" s="217"/>
      <c r="B30" s="29"/>
      <c r="C30" s="199" t="s">
        <v>69</v>
      </c>
      <c r="D30" s="199" t="s">
        <v>69</v>
      </c>
      <c r="E30" s="199" t="s">
        <v>69</v>
      </c>
      <c r="F30" s="199" t="s">
        <v>69</v>
      </c>
      <c r="G30" s="204" t="s">
        <v>272</v>
      </c>
      <c r="H30" s="220"/>
    </row>
    <row r="31" spans="1:8" ht="174" customHeight="1" x14ac:dyDescent="0.25">
      <c r="A31" s="217"/>
      <c r="B31" s="29"/>
      <c r="C31" s="199" t="s">
        <v>69</v>
      </c>
      <c r="D31" s="199" t="s">
        <v>69</v>
      </c>
      <c r="E31" s="199" t="s">
        <v>69</v>
      </c>
      <c r="F31" s="199" t="s">
        <v>69</v>
      </c>
      <c r="G31" s="204"/>
      <c r="H31" s="56"/>
    </row>
    <row r="32" spans="1:8" ht="99.95" customHeight="1" thickBot="1" x14ac:dyDescent="0.3">
      <c r="A32" s="221"/>
      <c r="B32" s="29"/>
      <c r="C32" s="199" t="s">
        <v>69</v>
      </c>
      <c r="D32" s="199" t="s">
        <v>69</v>
      </c>
      <c r="E32" s="199" t="s">
        <v>69</v>
      </c>
      <c r="F32" s="199" t="s">
        <v>69</v>
      </c>
      <c r="G32" s="164" t="s">
        <v>69</v>
      </c>
      <c r="H32" s="57"/>
    </row>
    <row r="33" spans="1:8" ht="149.25" customHeight="1" thickBot="1" x14ac:dyDescent="0.3">
      <c r="A33" s="215" t="s">
        <v>8</v>
      </c>
      <c r="B33" s="211"/>
      <c r="C33" s="212" t="s">
        <v>71</v>
      </c>
      <c r="D33" s="212" t="s">
        <v>94</v>
      </c>
      <c r="E33" s="212" t="s">
        <v>273</v>
      </c>
      <c r="F33" s="212" t="s">
        <v>274</v>
      </c>
      <c r="G33" s="216" t="s">
        <v>68</v>
      </c>
      <c r="H33" s="200" t="s">
        <v>78</v>
      </c>
    </row>
    <row r="34" spans="1:8" ht="249.95" customHeight="1" x14ac:dyDescent="0.25">
      <c r="A34" s="217"/>
      <c r="B34" s="29"/>
      <c r="C34" s="199" t="s">
        <v>69</v>
      </c>
      <c r="D34" s="199" t="s">
        <v>69</v>
      </c>
      <c r="E34" s="199" t="s">
        <v>275</v>
      </c>
      <c r="F34" s="199" t="s">
        <v>276</v>
      </c>
      <c r="G34" s="202" t="s">
        <v>277</v>
      </c>
      <c r="H34" s="44" t="s">
        <v>92</v>
      </c>
    </row>
    <row r="35" spans="1:8" ht="249.95" customHeight="1" x14ac:dyDescent="0.25">
      <c r="A35" s="217"/>
      <c r="B35" s="29"/>
      <c r="C35" s="199" t="s">
        <v>4</v>
      </c>
      <c r="D35" s="199" t="s">
        <v>69</v>
      </c>
      <c r="E35" s="199" t="s">
        <v>278</v>
      </c>
      <c r="F35" s="199" t="s">
        <v>69</v>
      </c>
      <c r="G35" s="204" t="s">
        <v>279</v>
      </c>
      <c r="H35" s="29"/>
    </row>
    <row r="36" spans="1:8" ht="147" customHeight="1" x14ac:dyDescent="0.25">
      <c r="A36" s="217"/>
      <c r="B36" s="29"/>
      <c r="C36" s="199" t="s">
        <v>69</v>
      </c>
      <c r="D36" s="199" t="s">
        <v>69</v>
      </c>
      <c r="E36" s="199" t="s">
        <v>86</v>
      </c>
      <c r="F36" s="199" t="s">
        <v>69</v>
      </c>
      <c r="G36" s="207" t="s">
        <v>69</v>
      </c>
      <c r="H36" s="209"/>
    </row>
    <row r="37" spans="1:8" ht="165.75" customHeight="1" x14ac:dyDescent="0.25">
      <c r="A37" s="217"/>
      <c r="B37" s="29"/>
      <c r="C37" s="199" t="s">
        <v>69</v>
      </c>
      <c r="D37" s="199" t="s">
        <v>69</v>
      </c>
      <c r="E37" s="199" t="s">
        <v>203</v>
      </c>
      <c r="F37" s="199" t="s">
        <v>69</v>
      </c>
      <c r="G37" s="204" t="s">
        <v>280</v>
      </c>
      <c r="H37" s="209"/>
    </row>
    <row r="38" spans="1:8" ht="249.95" customHeight="1" x14ac:dyDescent="0.25">
      <c r="A38" s="217"/>
      <c r="B38" s="29"/>
      <c r="C38" s="199" t="s">
        <v>69</v>
      </c>
      <c r="D38" s="199" t="s">
        <v>69</v>
      </c>
      <c r="E38" s="199" t="s">
        <v>69</v>
      </c>
      <c r="F38" s="199" t="s">
        <v>69</v>
      </c>
      <c r="G38" s="204" t="s">
        <v>281</v>
      </c>
      <c r="H38" s="29"/>
    </row>
    <row r="39" spans="1:8" ht="249.95" customHeight="1" x14ac:dyDescent="0.25">
      <c r="A39" s="217"/>
      <c r="B39" s="29"/>
      <c r="C39" s="199" t="s">
        <v>69</v>
      </c>
      <c r="D39" s="199" t="s">
        <v>69</v>
      </c>
      <c r="E39" s="199" t="s">
        <v>69</v>
      </c>
      <c r="F39" s="199" t="s">
        <v>69</v>
      </c>
      <c r="G39" s="204" t="s">
        <v>282</v>
      </c>
      <c r="H39" s="29"/>
    </row>
    <row r="40" spans="1:8" ht="99.95" customHeight="1" thickBot="1" x14ac:dyDescent="0.3">
      <c r="A40" s="221"/>
      <c r="B40" s="45"/>
      <c r="C40" s="199" t="s">
        <v>69</v>
      </c>
      <c r="D40" s="199" t="s">
        <v>69</v>
      </c>
      <c r="E40" s="199" t="s">
        <v>69</v>
      </c>
      <c r="F40" s="199" t="s">
        <v>69</v>
      </c>
      <c r="G40" s="164" t="s">
        <v>69</v>
      </c>
      <c r="H40" s="45"/>
    </row>
    <row r="41" spans="1:8" ht="95.25" customHeight="1" thickBot="1" x14ac:dyDescent="0.3">
      <c r="A41" s="215" t="s">
        <v>9</v>
      </c>
      <c r="B41" s="222"/>
      <c r="C41" s="212" t="s">
        <v>71</v>
      </c>
      <c r="D41" s="212" t="s">
        <v>72</v>
      </c>
      <c r="E41" s="212" t="s">
        <v>283</v>
      </c>
      <c r="F41" s="212" t="s">
        <v>284</v>
      </c>
      <c r="G41" s="216" t="s">
        <v>68</v>
      </c>
      <c r="H41" s="200" t="s">
        <v>78</v>
      </c>
    </row>
    <row r="42" spans="1:8" ht="249.95" customHeight="1" x14ac:dyDescent="0.25">
      <c r="A42" s="217"/>
      <c r="B42" s="58"/>
      <c r="C42" s="199" t="s">
        <v>69</v>
      </c>
      <c r="D42" s="199" t="s">
        <v>69</v>
      </c>
      <c r="E42" s="199" t="s">
        <v>86</v>
      </c>
      <c r="F42" s="199" t="s">
        <v>69</v>
      </c>
      <c r="G42" s="202" t="s">
        <v>285</v>
      </c>
      <c r="H42" s="218" t="s">
        <v>92</v>
      </c>
    </row>
    <row r="43" spans="1:8" ht="249.95" customHeight="1" x14ac:dyDescent="0.25">
      <c r="A43" s="217"/>
      <c r="B43" s="58"/>
      <c r="C43" s="199" t="s">
        <v>69</v>
      </c>
      <c r="D43" s="199" t="s">
        <v>69</v>
      </c>
      <c r="E43" s="199" t="s">
        <v>286</v>
      </c>
      <c r="F43" s="199" t="s">
        <v>69</v>
      </c>
      <c r="G43" s="204" t="s">
        <v>287</v>
      </c>
      <c r="H43" s="29"/>
    </row>
    <row r="44" spans="1:8" ht="95.25" customHeight="1" x14ac:dyDescent="0.25">
      <c r="A44" s="217"/>
      <c r="B44" s="58"/>
      <c r="C44" s="199" t="s">
        <v>69</v>
      </c>
      <c r="D44" s="199" t="s">
        <v>69</v>
      </c>
      <c r="E44" s="199" t="s">
        <v>203</v>
      </c>
      <c r="F44" s="199" t="s">
        <v>69</v>
      </c>
      <c r="G44" s="207" t="s">
        <v>69</v>
      </c>
      <c r="H44" s="209"/>
    </row>
    <row r="45" spans="1:8" ht="95.25" customHeight="1" x14ac:dyDescent="0.25">
      <c r="A45" s="217"/>
      <c r="B45" s="58"/>
      <c r="C45" s="199" t="s">
        <v>69</v>
      </c>
      <c r="D45" s="199" t="s">
        <v>69</v>
      </c>
      <c r="E45" s="199" t="s">
        <v>69</v>
      </c>
      <c r="F45" s="199" t="s">
        <v>69</v>
      </c>
      <c r="G45" s="223" t="s">
        <v>288</v>
      </c>
      <c r="H45" s="209"/>
    </row>
    <row r="46" spans="1:8" ht="95.25" customHeight="1" x14ac:dyDescent="0.25">
      <c r="A46" s="217"/>
      <c r="B46" s="58"/>
      <c r="C46" s="199" t="s">
        <v>69</v>
      </c>
      <c r="D46" s="199" t="s">
        <v>69</v>
      </c>
      <c r="E46" s="199" t="s">
        <v>69</v>
      </c>
      <c r="F46" s="199" t="s">
        <v>69</v>
      </c>
      <c r="G46" s="208"/>
      <c r="H46" s="29"/>
    </row>
    <row r="47" spans="1:8" ht="99.95" customHeight="1" thickBot="1" x14ac:dyDescent="0.3">
      <c r="A47" s="221"/>
      <c r="B47" s="45"/>
      <c r="C47" s="224" t="s">
        <v>69</v>
      </c>
      <c r="D47" s="224" t="s">
        <v>69</v>
      </c>
      <c r="E47" s="224" t="s">
        <v>69</v>
      </c>
      <c r="F47" s="224" t="s">
        <v>69</v>
      </c>
      <c r="G47" s="84" t="s">
        <v>69</v>
      </c>
      <c r="H47" s="45"/>
    </row>
    <row r="49" spans="1:8" ht="21.75" customHeight="1" x14ac:dyDescent="0.25"/>
    <row r="50" spans="1:8" ht="35.25" customHeight="1" thickBot="1" x14ac:dyDescent="0.3">
      <c r="A50" s="20" t="s">
        <v>314</v>
      </c>
      <c r="B50" s="59"/>
      <c r="C50" s="59"/>
      <c r="D50" s="59"/>
      <c r="E50" s="59"/>
      <c r="F50" s="59"/>
      <c r="G50" s="59"/>
      <c r="H50" s="59"/>
    </row>
    <row r="51" spans="1:8" ht="119.25" customHeight="1" thickBot="1" x14ac:dyDescent="0.3">
      <c r="A51" s="305" t="s">
        <v>27</v>
      </c>
      <c r="B51" s="308" t="s">
        <v>17</v>
      </c>
      <c r="C51" s="309"/>
      <c r="D51" s="309"/>
      <c r="E51" s="309"/>
      <c r="F51" s="309"/>
      <c r="G51" s="254"/>
      <c r="H51" s="60"/>
    </row>
    <row r="52" spans="1:8" ht="65.25" customHeight="1" thickBot="1" x14ac:dyDescent="0.3">
      <c r="A52" s="306"/>
      <c r="B52" s="308" t="s">
        <v>18</v>
      </c>
      <c r="C52" s="310"/>
      <c r="D52" s="308" t="s">
        <v>19</v>
      </c>
      <c r="E52" s="309"/>
      <c r="F52" s="309"/>
      <c r="G52" s="61" t="s">
        <v>20</v>
      </c>
      <c r="H52" s="62" t="s">
        <v>21</v>
      </c>
    </row>
    <row r="53" spans="1:8" ht="38.25" customHeight="1" thickBot="1" x14ac:dyDescent="0.3">
      <c r="A53" s="307"/>
      <c r="B53" s="63" t="s">
        <v>22</v>
      </c>
      <c r="C53" s="225" t="s">
        <v>23</v>
      </c>
      <c r="D53" s="63" t="s">
        <v>24</v>
      </c>
      <c r="E53" s="64" t="s">
        <v>25</v>
      </c>
      <c r="F53" s="65" t="s">
        <v>23</v>
      </c>
      <c r="G53" s="66"/>
      <c r="H53" s="67"/>
    </row>
    <row r="54" spans="1:8" ht="96" customHeight="1" thickBot="1" x14ac:dyDescent="0.3">
      <c r="A54" s="68" t="s">
        <v>55</v>
      </c>
      <c r="B54" s="69" t="s">
        <v>28</v>
      </c>
      <c r="C54" s="293" t="s">
        <v>290</v>
      </c>
      <c r="D54" s="294"/>
      <c r="E54" s="294"/>
      <c r="F54" s="295"/>
      <c r="G54" s="200" t="s">
        <v>68</v>
      </c>
      <c r="H54" s="200" t="s">
        <v>68</v>
      </c>
    </row>
    <row r="55" spans="1:8" ht="150" customHeight="1" x14ac:dyDescent="0.25">
      <c r="A55" s="70"/>
      <c r="B55" s="204" t="s">
        <v>291</v>
      </c>
      <c r="C55" s="226"/>
      <c r="D55" s="227"/>
      <c r="E55" s="228"/>
      <c r="F55" s="229"/>
      <c r="G55" s="230" t="s">
        <v>292</v>
      </c>
      <c r="H55" s="231" t="s">
        <v>69</v>
      </c>
    </row>
    <row r="56" spans="1:8" ht="150" customHeight="1" x14ac:dyDescent="0.25">
      <c r="A56" s="70"/>
      <c r="B56" s="232"/>
      <c r="C56" s="226"/>
      <c r="D56" s="72"/>
      <c r="E56" s="228"/>
      <c r="F56" s="229"/>
      <c r="G56" s="204" t="s">
        <v>293</v>
      </c>
      <c r="H56" s="71"/>
    </row>
    <row r="57" spans="1:8" ht="150" customHeight="1" x14ac:dyDescent="0.25">
      <c r="A57" s="70"/>
      <c r="B57" s="72"/>
      <c r="C57" s="233"/>
      <c r="D57" s="72"/>
      <c r="E57" s="228"/>
      <c r="F57" s="229"/>
      <c r="G57" s="204" t="s">
        <v>294</v>
      </c>
      <c r="H57" s="71"/>
    </row>
    <row r="58" spans="1:8" ht="73.5" customHeight="1" x14ac:dyDescent="0.25">
      <c r="A58" s="70"/>
      <c r="B58" s="72"/>
      <c r="C58" s="233"/>
      <c r="D58" s="72"/>
      <c r="E58" s="228"/>
      <c r="F58" s="229"/>
      <c r="G58" s="204" t="s">
        <v>69</v>
      </c>
      <c r="H58" s="71"/>
    </row>
    <row r="59" spans="1:8" ht="61.5" customHeight="1" x14ac:dyDescent="0.25">
      <c r="A59" s="73"/>
      <c r="B59" s="59"/>
      <c r="C59" s="73"/>
      <c r="D59" s="59"/>
      <c r="E59" s="234"/>
      <c r="F59" s="229"/>
      <c r="G59" s="82" t="s">
        <v>69</v>
      </c>
      <c r="H59" s="74"/>
    </row>
    <row r="60" spans="1:8" ht="39.75" customHeight="1" thickBot="1" x14ac:dyDescent="0.3">
      <c r="A60" s="75"/>
      <c r="B60" s="76"/>
      <c r="C60" s="75"/>
      <c r="D60" s="76"/>
      <c r="E60" s="235"/>
      <c r="F60" s="236"/>
      <c r="G60" s="237"/>
      <c r="H60" s="77"/>
    </row>
    <row r="61" spans="1:8" ht="96" customHeight="1" thickBot="1" x14ac:dyDescent="0.3">
      <c r="A61" s="68" t="s">
        <v>56</v>
      </c>
      <c r="B61" s="78" t="s">
        <v>28</v>
      </c>
      <c r="C61" s="296" t="s">
        <v>95</v>
      </c>
      <c r="D61" s="297"/>
      <c r="E61" s="297"/>
      <c r="F61" s="298"/>
      <c r="G61" s="200" t="s">
        <v>68</v>
      </c>
      <c r="H61" s="200" t="s">
        <v>68</v>
      </c>
    </row>
    <row r="62" spans="1:8" ht="99.95" customHeight="1" x14ac:dyDescent="0.25">
      <c r="A62" s="70"/>
      <c r="B62" s="238" t="s">
        <v>96</v>
      </c>
      <c r="C62" s="239"/>
      <c r="D62" s="72"/>
      <c r="E62" s="228"/>
      <c r="F62" s="240"/>
      <c r="G62" s="241" t="s">
        <v>160</v>
      </c>
      <c r="H62" s="231" t="s">
        <v>69</v>
      </c>
    </row>
    <row r="63" spans="1:8" ht="99.95" customHeight="1" x14ac:dyDescent="0.25">
      <c r="A63" s="70"/>
      <c r="B63" s="242"/>
      <c r="C63" s="233"/>
      <c r="D63" s="59"/>
      <c r="E63" s="228"/>
      <c r="F63" s="240"/>
      <c r="G63" s="243" t="s">
        <v>161</v>
      </c>
      <c r="H63" s="71"/>
    </row>
    <row r="64" spans="1:8" ht="99.95" customHeight="1" x14ac:dyDescent="0.25">
      <c r="A64" s="70"/>
      <c r="B64" s="244"/>
      <c r="C64" s="233"/>
      <c r="D64" s="72"/>
      <c r="E64" s="228"/>
      <c r="F64" s="240"/>
      <c r="G64" s="245" t="s">
        <v>231</v>
      </c>
      <c r="H64" s="71"/>
    </row>
    <row r="65" spans="1:8" ht="99.95" customHeight="1" thickBot="1" x14ac:dyDescent="0.3">
      <c r="A65" s="79"/>
      <c r="B65" s="80"/>
      <c r="C65" s="246"/>
      <c r="D65" s="247"/>
      <c r="E65" s="248"/>
      <c r="F65" s="249"/>
      <c r="G65" s="250" t="s">
        <v>69</v>
      </c>
      <c r="H65" s="81"/>
    </row>
    <row r="66" spans="1:8" ht="75" customHeight="1" thickBot="1" x14ac:dyDescent="0.3">
      <c r="A66" s="68" t="s">
        <v>29</v>
      </c>
      <c r="B66" s="251" t="s">
        <v>98</v>
      </c>
      <c r="C66" s="296" t="s">
        <v>77</v>
      </c>
      <c r="D66" s="297"/>
      <c r="E66" s="297"/>
      <c r="F66" s="298"/>
      <c r="G66" s="216" t="s">
        <v>0</v>
      </c>
      <c r="H66" s="216" t="s">
        <v>0</v>
      </c>
    </row>
    <row r="67" spans="1:8" ht="87.75" customHeight="1" x14ac:dyDescent="0.25">
      <c r="A67" s="70"/>
      <c r="B67" s="244"/>
      <c r="C67" s="239"/>
      <c r="D67" s="72"/>
      <c r="E67" s="228"/>
      <c r="F67" s="240"/>
      <c r="G67" s="241" t="s">
        <v>99</v>
      </c>
      <c r="H67" s="231" t="s">
        <v>69</v>
      </c>
    </row>
    <row r="68" spans="1:8" ht="50.1" customHeight="1" x14ac:dyDescent="0.25">
      <c r="A68" s="70"/>
      <c r="B68" s="244"/>
      <c r="C68" s="233"/>
      <c r="D68" s="59"/>
      <c r="E68" s="228"/>
      <c r="F68" s="240"/>
      <c r="G68" s="243"/>
      <c r="H68" s="71"/>
    </row>
    <row r="69" spans="1:8" ht="50.1" customHeight="1" thickBot="1" x14ac:dyDescent="0.3">
      <c r="A69" s="79"/>
      <c r="B69" s="80"/>
      <c r="C69" s="246"/>
      <c r="D69" s="247"/>
      <c r="E69" s="248"/>
      <c r="F69" s="249"/>
      <c r="G69" s="252"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5" priority="2" operator="equal">
      <formula>"HIGH"</formula>
    </cfRule>
  </conditionalFormatting>
  <conditionalFormatting sqref="C3">
    <cfRule type="cellIs" dxfId="4"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e">
        <v>#N/A</v>
      </c>
      <c r="D1" s="31" t="s">
        <v>79</v>
      </c>
      <c r="E1" s="22" t="s">
        <v>178</v>
      </c>
    </row>
    <row r="2" spans="1:8" ht="48.75" customHeight="1" x14ac:dyDescent="0.25">
      <c r="B2" s="192" t="s">
        <v>12</v>
      </c>
      <c r="C2" s="193" t="s">
        <v>175</v>
      </c>
      <c r="D2" s="193" t="s">
        <v>69</v>
      </c>
      <c r="E2" s="194" t="s">
        <v>13</v>
      </c>
      <c r="F2" s="195" t="s">
        <v>67</v>
      </c>
    </row>
    <row r="3" spans="1:8" ht="15" customHeight="1" x14ac:dyDescent="0.25">
      <c r="B3" s="23" t="s">
        <v>14</v>
      </c>
      <c r="C3" s="261" t="s">
        <v>174</v>
      </c>
      <c r="D3" s="35"/>
      <c r="E3" s="196" t="s">
        <v>15</v>
      </c>
      <c r="F3" s="195" t="s">
        <v>67</v>
      </c>
    </row>
    <row r="4" spans="1:8" x14ac:dyDescent="0.25">
      <c r="B4" s="24" t="s">
        <v>16</v>
      </c>
      <c r="C4" s="25" t="s">
        <v>80</v>
      </c>
      <c r="E4" s="197" t="s">
        <v>81</v>
      </c>
      <c r="F4" s="30" t="s">
        <v>67</v>
      </c>
    </row>
    <row r="5" spans="1:8" ht="39" customHeight="1" thickBot="1" x14ac:dyDescent="0.3">
      <c r="A5" s="8" t="s">
        <v>315</v>
      </c>
    </row>
    <row r="6" spans="1:8" ht="25.5" customHeight="1" thickBot="1" x14ac:dyDescent="0.3">
      <c r="A6" s="299" t="s">
        <v>5</v>
      </c>
      <c r="B6" s="302" t="s">
        <v>17</v>
      </c>
      <c r="C6" s="303"/>
      <c r="D6" s="303"/>
      <c r="E6" s="303"/>
      <c r="F6" s="303"/>
      <c r="G6" s="253"/>
      <c r="H6" s="46"/>
    </row>
    <row r="7" spans="1:8" ht="59.25" customHeight="1" thickBot="1" x14ac:dyDescent="0.3">
      <c r="A7" s="300"/>
      <c r="B7" s="302" t="s">
        <v>18</v>
      </c>
      <c r="C7" s="304"/>
      <c r="D7" s="302" t="s">
        <v>19</v>
      </c>
      <c r="E7" s="303"/>
      <c r="F7" s="303"/>
      <c r="G7" s="47" t="s">
        <v>20</v>
      </c>
      <c r="H7" s="48" t="s">
        <v>21</v>
      </c>
    </row>
    <row r="8" spans="1:8" ht="48.75" customHeight="1" thickBot="1" x14ac:dyDescent="0.3">
      <c r="A8" s="301"/>
      <c r="B8" s="49" t="s">
        <v>22</v>
      </c>
      <c r="C8" s="49" t="s">
        <v>23</v>
      </c>
      <c r="D8" s="49" t="s">
        <v>24</v>
      </c>
      <c r="E8" s="49" t="s">
        <v>25</v>
      </c>
      <c r="F8" s="50" t="s">
        <v>23</v>
      </c>
      <c r="G8" s="51"/>
      <c r="H8" s="52"/>
    </row>
    <row r="9" spans="1:8" ht="149.25" customHeight="1" thickBot="1" x14ac:dyDescent="0.3">
      <c r="A9" s="53" t="s">
        <v>26</v>
      </c>
      <c r="B9" s="198" t="s">
        <v>105</v>
      </c>
      <c r="C9" s="199" t="s">
        <v>82</v>
      </c>
      <c r="D9" s="199" t="s">
        <v>83</v>
      </c>
      <c r="E9" s="199" t="s">
        <v>316</v>
      </c>
      <c r="F9" s="199" t="s">
        <v>246</v>
      </c>
      <c r="G9" s="200" t="s">
        <v>68</v>
      </c>
      <c r="H9" s="200" t="s">
        <v>68</v>
      </c>
    </row>
    <row r="10" spans="1:8" ht="285" customHeight="1" x14ac:dyDescent="0.25">
      <c r="A10" s="54"/>
      <c r="B10" s="201" t="s">
        <v>317</v>
      </c>
      <c r="C10" s="199" t="s">
        <v>109</v>
      </c>
      <c r="D10" s="199" t="s">
        <v>84</v>
      </c>
      <c r="E10" s="199" t="s">
        <v>248</v>
      </c>
      <c r="F10" s="199" t="s">
        <v>85</v>
      </c>
      <c r="G10" s="202" t="s">
        <v>318</v>
      </c>
      <c r="H10" s="203" t="s">
        <v>69</v>
      </c>
    </row>
    <row r="11" spans="1:8" ht="274.5" customHeight="1" x14ac:dyDescent="0.25">
      <c r="A11" s="54"/>
      <c r="B11" s="201" t="s">
        <v>319</v>
      </c>
      <c r="C11" s="199" t="s">
        <v>251</v>
      </c>
      <c r="D11" s="199" t="s">
        <v>69</v>
      </c>
      <c r="E11" s="199" t="s">
        <v>86</v>
      </c>
      <c r="F11" s="199" t="s">
        <v>252</v>
      </c>
      <c r="G11" s="204" t="s">
        <v>253</v>
      </c>
      <c r="H11" s="205"/>
    </row>
    <row r="12" spans="1:8" ht="209.25" customHeight="1" x14ac:dyDescent="0.25">
      <c r="A12" s="54"/>
      <c r="B12" s="206" t="s">
        <v>70</v>
      </c>
      <c r="C12" s="199" t="s">
        <v>69</v>
      </c>
      <c r="D12" s="199" t="s">
        <v>69</v>
      </c>
      <c r="E12" s="199" t="s">
        <v>69</v>
      </c>
      <c r="F12" s="199" t="s">
        <v>87</v>
      </c>
      <c r="G12" s="207" t="s">
        <v>254</v>
      </c>
      <c r="H12" s="21"/>
    </row>
    <row r="13" spans="1:8" ht="249.95" customHeight="1" x14ac:dyDescent="0.25">
      <c r="A13" s="54"/>
      <c r="B13" s="204" t="s">
        <v>255</v>
      </c>
      <c r="C13" s="199" t="s">
        <v>69</v>
      </c>
      <c r="D13" s="199" t="s">
        <v>69</v>
      </c>
      <c r="E13" s="199" t="s">
        <v>69</v>
      </c>
      <c r="F13" s="199" t="s">
        <v>69</v>
      </c>
      <c r="G13" s="204" t="s">
        <v>88</v>
      </c>
      <c r="H13" s="205"/>
    </row>
    <row r="14" spans="1:8" ht="330" customHeight="1" x14ac:dyDescent="0.25">
      <c r="A14" s="54"/>
      <c r="B14" s="208" t="s">
        <v>69</v>
      </c>
      <c r="C14" s="199" t="s">
        <v>69</v>
      </c>
      <c r="D14" s="199" t="s">
        <v>69</v>
      </c>
      <c r="E14" s="199" t="s">
        <v>69</v>
      </c>
      <c r="F14" s="199" t="s">
        <v>69</v>
      </c>
      <c r="G14" s="204" t="s">
        <v>320</v>
      </c>
      <c r="H14" s="205"/>
    </row>
    <row r="15" spans="1:8" ht="174.95" customHeight="1" x14ac:dyDescent="0.25">
      <c r="A15" s="54"/>
      <c r="B15" s="43"/>
      <c r="C15" s="199" t="s">
        <v>69</v>
      </c>
      <c r="D15" s="199" t="s">
        <v>69</v>
      </c>
      <c r="E15" s="199" t="s">
        <v>69</v>
      </c>
      <c r="F15" s="199" t="s">
        <v>69</v>
      </c>
      <c r="G15" s="207" t="s">
        <v>257</v>
      </c>
      <c r="H15" s="21"/>
    </row>
    <row r="16" spans="1:8" ht="174.95" customHeight="1" x14ac:dyDescent="0.25">
      <c r="A16" s="54"/>
      <c r="B16" s="43"/>
      <c r="C16" s="199" t="s">
        <v>69</v>
      </c>
      <c r="D16" s="199" t="s">
        <v>69</v>
      </c>
      <c r="E16" s="199" t="s">
        <v>4</v>
      </c>
      <c r="F16" s="199" t="s">
        <v>69</v>
      </c>
      <c r="G16" s="204" t="s">
        <v>258</v>
      </c>
      <c r="H16" s="29"/>
    </row>
    <row r="17" spans="1:8" ht="174.95" customHeight="1" x14ac:dyDescent="0.25">
      <c r="A17" s="54"/>
      <c r="B17" s="43"/>
      <c r="C17" s="199" t="s">
        <v>69</v>
      </c>
      <c r="D17" s="199" t="s">
        <v>69</v>
      </c>
      <c r="E17" s="199" t="s">
        <v>69</v>
      </c>
      <c r="F17" s="199" t="s">
        <v>69</v>
      </c>
      <c r="G17" s="204" t="s">
        <v>69</v>
      </c>
      <c r="H17" s="209"/>
    </row>
    <row r="18" spans="1:8" ht="100.5" customHeight="1" thickBot="1" x14ac:dyDescent="0.3">
      <c r="A18" s="55"/>
      <c r="B18" s="43"/>
      <c r="C18" s="199" t="s">
        <v>69</v>
      </c>
      <c r="D18" s="199" t="s">
        <v>69</v>
      </c>
      <c r="E18" s="199" t="s">
        <v>69</v>
      </c>
      <c r="F18" s="199" t="s">
        <v>69</v>
      </c>
      <c r="G18" s="85" t="s">
        <v>69</v>
      </c>
      <c r="H18" s="45"/>
    </row>
    <row r="19" spans="1:8" ht="165" customHeight="1" thickBot="1" x14ac:dyDescent="0.3">
      <c r="A19" s="210" t="s">
        <v>6</v>
      </c>
      <c r="B19" s="211"/>
      <c r="C19" s="212" t="s">
        <v>71</v>
      </c>
      <c r="D19" s="212" t="s">
        <v>89</v>
      </c>
      <c r="E19" s="212" t="s">
        <v>321</v>
      </c>
      <c r="F19" s="212" t="s">
        <v>260</v>
      </c>
      <c r="G19" s="200" t="s">
        <v>68</v>
      </c>
      <c r="H19" s="200" t="s">
        <v>68</v>
      </c>
    </row>
    <row r="20" spans="1:8" ht="249.95" customHeight="1" x14ac:dyDescent="0.25">
      <c r="A20" s="213"/>
      <c r="B20" s="29"/>
      <c r="C20" s="199" t="s">
        <v>69</v>
      </c>
      <c r="D20" s="199" t="s">
        <v>90</v>
      </c>
      <c r="E20" s="199" t="s">
        <v>91</v>
      </c>
      <c r="F20" s="199" t="s">
        <v>261</v>
      </c>
      <c r="G20" s="202" t="s">
        <v>322</v>
      </c>
      <c r="H20" s="214" t="s">
        <v>69</v>
      </c>
    </row>
    <row r="21" spans="1:8" ht="249.95" customHeight="1" x14ac:dyDescent="0.25">
      <c r="A21" s="213"/>
      <c r="B21" s="29"/>
      <c r="C21" s="199" t="s">
        <v>69</v>
      </c>
      <c r="D21" s="199" t="s">
        <v>69</v>
      </c>
      <c r="E21" s="199" t="s">
        <v>263</v>
      </c>
      <c r="F21" s="199" t="s">
        <v>323</v>
      </c>
      <c r="G21" s="204" t="s">
        <v>324</v>
      </c>
      <c r="H21" s="21"/>
    </row>
    <row r="22" spans="1:8" ht="155.25" customHeight="1" x14ac:dyDescent="0.25">
      <c r="A22" s="213"/>
      <c r="B22" s="29"/>
      <c r="C22" s="199" t="s">
        <v>69</v>
      </c>
      <c r="D22" s="199" t="s">
        <v>69</v>
      </c>
      <c r="E22" s="199" t="s">
        <v>325</v>
      </c>
      <c r="F22" s="199" t="s">
        <v>69</v>
      </c>
      <c r="G22" s="204" t="s">
        <v>265</v>
      </c>
      <c r="H22" s="29"/>
    </row>
    <row r="23" spans="1:8" ht="249.95" customHeight="1" x14ac:dyDescent="0.25">
      <c r="A23" s="213"/>
      <c r="B23" s="29"/>
      <c r="C23" s="199" t="s">
        <v>69</v>
      </c>
      <c r="D23" s="199" t="s">
        <v>69</v>
      </c>
      <c r="E23" s="199" t="s">
        <v>69</v>
      </c>
      <c r="F23" s="199" t="s">
        <v>69</v>
      </c>
      <c r="G23" s="204" t="s">
        <v>266</v>
      </c>
      <c r="H23" s="29"/>
    </row>
    <row r="24" spans="1:8" ht="89.25" customHeight="1" x14ac:dyDescent="0.25">
      <c r="A24" s="213"/>
      <c r="B24" s="29"/>
      <c r="C24" s="199" t="s">
        <v>69</v>
      </c>
      <c r="D24" s="199" t="s">
        <v>69</v>
      </c>
      <c r="E24" s="199" t="s">
        <v>69</v>
      </c>
      <c r="F24" s="199" t="s">
        <v>69</v>
      </c>
      <c r="G24" s="204"/>
      <c r="H24" s="29"/>
    </row>
    <row r="25" spans="1:8" ht="99.95" customHeight="1" thickBot="1" x14ac:dyDescent="0.3">
      <c r="A25" s="213"/>
      <c r="B25" s="45"/>
      <c r="C25" s="199" t="s">
        <v>69</v>
      </c>
      <c r="D25" s="199" t="s">
        <v>69</v>
      </c>
      <c r="E25" s="199" t="s">
        <v>69</v>
      </c>
      <c r="F25" s="199" t="s">
        <v>69</v>
      </c>
      <c r="G25" s="164" t="s">
        <v>69</v>
      </c>
      <c r="H25" s="45"/>
    </row>
    <row r="26" spans="1:8" ht="162" customHeight="1" thickBot="1" x14ac:dyDescent="0.3">
      <c r="A26" s="215" t="s">
        <v>7</v>
      </c>
      <c r="B26" s="211"/>
      <c r="C26" s="212" t="s">
        <v>71</v>
      </c>
      <c r="D26" s="212" t="s">
        <v>93</v>
      </c>
      <c r="E26" s="212" t="s">
        <v>326</v>
      </c>
      <c r="F26" s="212" t="s">
        <v>268</v>
      </c>
      <c r="G26" s="216" t="s">
        <v>68</v>
      </c>
      <c r="H26" s="200" t="s">
        <v>68</v>
      </c>
    </row>
    <row r="27" spans="1:8" ht="249.95" customHeight="1" x14ac:dyDescent="0.25">
      <c r="A27" s="217"/>
      <c r="B27" s="29"/>
      <c r="C27" s="199" t="s">
        <v>69</v>
      </c>
      <c r="D27" s="199" t="s">
        <v>69</v>
      </c>
      <c r="E27" s="199" t="s">
        <v>91</v>
      </c>
      <c r="F27" s="199" t="s">
        <v>69</v>
      </c>
      <c r="G27" s="207" t="s">
        <v>269</v>
      </c>
      <c r="H27" s="218" t="s">
        <v>69</v>
      </c>
    </row>
    <row r="28" spans="1:8" ht="249.95" customHeight="1" x14ac:dyDescent="0.25">
      <c r="A28" s="217"/>
      <c r="B28" s="29"/>
      <c r="C28" s="199" t="s">
        <v>69</v>
      </c>
      <c r="D28" s="199" t="s">
        <v>69</v>
      </c>
      <c r="E28" s="199" t="s">
        <v>270</v>
      </c>
      <c r="F28" s="199" t="s">
        <v>69</v>
      </c>
      <c r="G28" s="204" t="s">
        <v>307</v>
      </c>
      <c r="H28" s="56"/>
    </row>
    <row r="29" spans="1:8" ht="177" customHeight="1" x14ac:dyDescent="0.25">
      <c r="A29" s="217"/>
      <c r="B29" s="29"/>
      <c r="C29" s="199" t="s">
        <v>69</v>
      </c>
      <c r="D29" s="199" t="s">
        <v>69</v>
      </c>
      <c r="E29" s="199" t="s">
        <v>327</v>
      </c>
      <c r="F29" s="199" t="s">
        <v>69</v>
      </c>
      <c r="G29" s="207" t="s">
        <v>69</v>
      </c>
      <c r="H29" s="219"/>
    </row>
    <row r="30" spans="1:8" ht="186.75" customHeight="1" x14ac:dyDescent="0.25">
      <c r="A30" s="217"/>
      <c r="B30" s="29"/>
      <c r="C30" s="199" t="s">
        <v>69</v>
      </c>
      <c r="D30" s="199" t="s">
        <v>69</v>
      </c>
      <c r="E30" s="199" t="s">
        <v>69</v>
      </c>
      <c r="F30" s="199" t="s">
        <v>69</v>
      </c>
      <c r="G30" s="204" t="s">
        <v>272</v>
      </c>
      <c r="H30" s="220"/>
    </row>
    <row r="31" spans="1:8" ht="174" customHeight="1" x14ac:dyDescent="0.25">
      <c r="A31" s="217"/>
      <c r="B31" s="29"/>
      <c r="C31" s="199" t="s">
        <v>69</v>
      </c>
      <c r="D31" s="199" t="s">
        <v>69</v>
      </c>
      <c r="E31" s="199" t="s">
        <v>69</v>
      </c>
      <c r="F31" s="199" t="s">
        <v>69</v>
      </c>
      <c r="G31" s="204"/>
      <c r="H31" s="56"/>
    </row>
    <row r="32" spans="1:8" ht="99.95" customHeight="1" thickBot="1" x14ac:dyDescent="0.3">
      <c r="A32" s="221"/>
      <c r="B32" s="29"/>
      <c r="C32" s="199" t="s">
        <v>69</v>
      </c>
      <c r="D32" s="199" t="s">
        <v>69</v>
      </c>
      <c r="E32" s="199" t="s">
        <v>69</v>
      </c>
      <c r="F32" s="199" t="s">
        <v>69</v>
      </c>
      <c r="G32" s="164" t="s">
        <v>69</v>
      </c>
      <c r="H32" s="57"/>
    </row>
    <row r="33" spans="1:8" ht="149.25" customHeight="1" thickBot="1" x14ac:dyDescent="0.3">
      <c r="A33" s="215" t="s">
        <v>8</v>
      </c>
      <c r="B33" s="211"/>
      <c r="C33" s="212" t="s">
        <v>71</v>
      </c>
      <c r="D33" s="212" t="s">
        <v>94</v>
      </c>
      <c r="E33" s="212" t="s">
        <v>328</v>
      </c>
      <c r="F33" s="212" t="s">
        <v>274</v>
      </c>
      <c r="G33" s="216" t="s">
        <v>68</v>
      </c>
      <c r="H33" s="200" t="s">
        <v>68</v>
      </c>
    </row>
    <row r="34" spans="1:8" ht="249.95" customHeight="1" x14ac:dyDescent="0.25">
      <c r="A34" s="217"/>
      <c r="B34" s="29"/>
      <c r="C34" s="199" t="s">
        <v>69</v>
      </c>
      <c r="D34" s="199" t="s">
        <v>69</v>
      </c>
      <c r="E34" s="199" t="s">
        <v>329</v>
      </c>
      <c r="F34" s="199" t="s">
        <v>276</v>
      </c>
      <c r="G34" s="202" t="s">
        <v>277</v>
      </c>
      <c r="H34" s="44" t="s">
        <v>69</v>
      </c>
    </row>
    <row r="35" spans="1:8" ht="249.95" customHeight="1" x14ac:dyDescent="0.25">
      <c r="A35" s="217"/>
      <c r="B35" s="29"/>
      <c r="C35" s="199" t="s">
        <v>4</v>
      </c>
      <c r="D35" s="199" t="s">
        <v>69</v>
      </c>
      <c r="E35" s="199" t="s">
        <v>278</v>
      </c>
      <c r="F35" s="199" t="s">
        <v>69</v>
      </c>
      <c r="G35" s="204" t="s">
        <v>330</v>
      </c>
      <c r="H35" s="29"/>
    </row>
    <row r="36" spans="1:8" ht="147" customHeight="1" x14ac:dyDescent="0.25">
      <c r="A36" s="217"/>
      <c r="B36" s="29"/>
      <c r="C36" s="199" t="s">
        <v>69</v>
      </c>
      <c r="D36" s="199" t="s">
        <v>69</v>
      </c>
      <c r="E36" s="199" t="s">
        <v>86</v>
      </c>
      <c r="F36" s="199" t="s">
        <v>69</v>
      </c>
      <c r="G36" s="207" t="s">
        <v>69</v>
      </c>
      <c r="H36" s="209"/>
    </row>
    <row r="37" spans="1:8" ht="165.75" customHeight="1" x14ac:dyDescent="0.25">
      <c r="A37" s="217"/>
      <c r="B37" s="29"/>
      <c r="C37" s="199" t="s">
        <v>69</v>
      </c>
      <c r="D37" s="199" t="s">
        <v>69</v>
      </c>
      <c r="E37" s="199" t="s">
        <v>331</v>
      </c>
      <c r="F37" s="199" t="s">
        <v>69</v>
      </c>
      <c r="G37" s="204" t="s">
        <v>280</v>
      </c>
      <c r="H37" s="209"/>
    </row>
    <row r="38" spans="1:8" ht="249.95" customHeight="1" x14ac:dyDescent="0.25">
      <c r="A38" s="217"/>
      <c r="B38" s="29"/>
      <c r="C38" s="199" t="s">
        <v>69</v>
      </c>
      <c r="D38" s="199" t="s">
        <v>69</v>
      </c>
      <c r="E38" s="199" t="s">
        <v>69</v>
      </c>
      <c r="F38" s="199" t="s">
        <v>69</v>
      </c>
      <c r="G38" s="204" t="s">
        <v>309</v>
      </c>
      <c r="H38" s="29"/>
    </row>
    <row r="39" spans="1:8" ht="249.95" customHeight="1" x14ac:dyDescent="0.25">
      <c r="A39" s="217"/>
      <c r="B39" s="29"/>
      <c r="C39" s="199" t="s">
        <v>69</v>
      </c>
      <c r="D39" s="199" t="s">
        <v>69</v>
      </c>
      <c r="E39" s="199" t="s">
        <v>69</v>
      </c>
      <c r="F39" s="199" t="s">
        <v>69</v>
      </c>
      <c r="G39" s="204" t="s">
        <v>282</v>
      </c>
      <c r="H39" s="29"/>
    </row>
    <row r="40" spans="1:8" ht="99.95" customHeight="1" thickBot="1" x14ac:dyDescent="0.3">
      <c r="A40" s="221"/>
      <c r="B40" s="45"/>
      <c r="C40" s="199" t="s">
        <v>69</v>
      </c>
      <c r="D40" s="199" t="s">
        <v>69</v>
      </c>
      <c r="E40" s="199" t="s">
        <v>69</v>
      </c>
      <c r="F40" s="199" t="s">
        <v>69</v>
      </c>
      <c r="G40" s="164" t="s">
        <v>69</v>
      </c>
      <c r="H40" s="45"/>
    </row>
    <row r="41" spans="1:8" ht="95.25" customHeight="1" thickBot="1" x14ac:dyDescent="0.3">
      <c r="A41" s="215" t="s">
        <v>9</v>
      </c>
      <c r="B41" s="222"/>
      <c r="C41" s="212" t="s">
        <v>71</v>
      </c>
      <c r="D41" s="212" t="s">
        <v>72</v>
      </c>
      <c r="E41" s="212" t="s">
        <v>332</v>
      </c>
      <c r="F41" s="212" t="s">
        <v>284</v>
      </c>
      <c r="G41" s="216" t="s">
        <v>68</v>
      </c>
      <c r="H41" s="200" t="s">
        <v>68</v>
      </c>
    </row>
    <row r="42" spans="1:8" ht="249.95" customHeight="1" x14ac:dyDescent="0.25">
      <c r="A42" s="217"/>
      <c r="B42" s="58"/>
      <c r="C42" s="199" t="s">
        <v>69</v>
      </c>
      <c r="D42" s="199" t="s">
        <v>69</v>
      </c>
      <c r="E42" s="199" t="s">
        <v>86</v>
      </c>
      <c r="F42" s="199" t="s">
        <v>69</v>
      </c>
      <c r="G42" s="202" t="s">
        <v>285</v>
      </c>
      <c r="H42" s="218" t="s">
        <v>69</v>
      </c>
    </row>
    <row r="43" spans="1:8" ht="249.95" customHeight="1" x14ac:dyDescent="0.25">
      <c r="A43" s="217"/>
      <c r="B43" s="58"/>
      <c r="C43" s="199" t="s">
        <v>69</v>
      </c>
      <c r="D43" s="199" t="s">
        <v>69</v>
      </c>
      <c r="E43" s="199" t="s">
        <v>286</v>
      </c>
      <c r="F43" s="199" t="s">
        <v>69</v>
      </c>
      <c r="G43" s="204" t="s">
        <v>333</v>
      </c>
      <c r="H43" s="29"/>
    </row>
    <row r="44" spans="1:8" ht="95.25" customHeight="1" x14ac:dyDescent="0.25">
      <c r="A44" s="217"/>
      <c r="B44" s="58"/>
      <c r="C44" s="199" t="s">
        <v>69</v>
      </c>
      <c r="D44" s="199" t="s">
        <v>69</v>
      </c>
      <c r="E44" s="199" t="s">
        <v>334</v>
      </c>
      <c r="F44" s="199" t="s">
        <v>69</v>
      </c>
      <c r="G44" s="207" t="s">
        <v>69</v>
      </c>
      <c r="H44" s="209"/>
    </row>
    <row r="45" spans="1:8" ht="95.25" customHeight="1" x14ac:dyDescent="0.25">
      <c r="A45" s="217"/>
      <c r="B45" s="58"/>
      <c r="C45" s="199" t="s">
        <v>69</v>
      </c>
      <c r="D45" s="199" t="s">
        <v>69</v>
      </c>
      <c r="E45" s="199" t="s">
        <v>69</v>
      </c>
      <c r="F45" s="199" t="s">
        <v>69</v>
      </c>
      <c r="G45" s="223" t="s">
        <v>288</v>
      </c>
      <c r="H45" s="209"/>
    </row>
    <row r="46" spans="1:8" ht="95.25" customHeight="1" x14ac:dyDescent="0.25">
      <c r="A46" s="217"/>
      <c r="B46" s="58"/>
      <c r="C46" s="199" t="s">
        <v>69</v>
      </c>
      <c r="D46" s="199" t="s">
        <v>69</v>
      </c>
      <c r="E46" s="199" t="s">
        <v>69</v>
      </c>
      <c r="F46" s="199" t="s">
        <v>69</v>
      </c>
      <c r="G46" s="208"/>
      <c r="H46" s="29"/>
    </row>
    <row r="47" spans="1:8" ht="99.95" customHeight="1" thickBot="1" x14ac:dyDescent="0.3">
      <c r="A47" s="221"/>
      <c r="B47" s="45"/>
      <c r="C47" s="224" t="s">
        <v>69</v>
      </c>
      <c r="D47" s="224" t="s">
        <v>69</v>
      </c>
      <c r="E47" s="224" t="s">
        <v>69</v>
      </c>
      <c r="F47" s="224" t="s">
        <v>69</v>
      </c>
      <c r="G47" s="84" t="s">
        <v>69</v>
      </c>
      <c r="H47" s="45"/>
    </row>
    <row r="49" spans="1:8" ht="21.75" customHeight="1" x14ac:dyDescent="0.25"/>
    <row r="50" spans="1:8" ht="35.25" customHeight="1" thickBot="1" x14ac:dyDescent="0.3">
      <c r="A50" s="20" t="s">
        <v>335</v>
      </c>
      <c r="B50" s="59"/>
      <c r="C50" s="59"/>
      <c r="D50" s="59"/>
      <c r="E50" s="59"/>
      <c r="F50" s="59"/>
      <c r="G50" s="59"/>
      <c r="H50" s="59"/>
    </row>
    <row r="51" spans="1:8" ht="119.25" customHeight="1" thickBot="1" x14ac:dyDescent="0.3">
      <c r="A51" s="305" t="s">
        <v>27</v>
      </c>
      <c r="B51" s="308" t="s">
        <v>17</v>
      </c>
      <c r="C51" s="309"/>
      <c r="D51" s="309"/>
      <c r="E51" s="309"/>
      <c r="F51" s="309"/>
      <c r="G51" s="254"/>
      <c r="H51" s="60"/>
    </row>
    <row r="52" spans="1:8" ht="65.25" customHeight="1" thickBot="1" x14ac:dyDescent="0.3">
      <c r="A52" s="306"/>
      <c r="B52" s="308" t="s">
        <v>18</v>
      </c>
      <c r="C52" s="310"/>
      <c r="D52" s="308" t="s">
        <v>19</v>
      </c>
      <c r="E52" s="309"/>
      <c r="F52" s="309"/>
      <c r="G52" s="61" t="s">
        <v>20</v>
      </c>
      <c r="H52" s="62" t="s">
        <v>21</v>
      </c>
    </row>
    <row r="53" spans="1:8" ht="38.25" customHeight="1" thickBot="1" x14ac:dyDescent="0.3">
      <c r="A53" s="307"/>
      <c r="B53" s="63" t="s">
        <v>22</v>
      </c>
      <c r="C53" s="225" t="s">
        <v>23</v>
      </c>
      <c r="D53" s="63" t="s">
        <v>24</v>
      </c>
      <c r="E53" s="64" t="s">
        <v>25</v>
      </c>
      <c r="F53" s="65" t="s">
        <v>23</v>
      </c>
      <c r="G53" s="66"/>
      <c r="H53" s="67"/>
    </row>
    <row r="54" spans="1:8" ht="96" customHeight="1" thickBot="1" x14ac:dyDescent="0.3">
      <c r="A54" s="68" t="s">
        <v>55</v>
      </c>
      <c r="B54" s="69" t="s">
        <v>28</v>
      </c>
      <c r="C54" s="293" t="s">
        <v>290</v>
      </c>
      <c r="D54" s="294"/>
      <c r="E54" s="294"/>
      <c r="F54" s="295"/>
      <c r="G54" s="200" t="s">
        <v>68</v>
      </c>
      <c r="H54" s="200" t="s">
        <v>68</v>
      </c>
    </row>
    <row r="55" spans="1:8" ht="150" customHeight="1" x14ac:dyDescent="0.25">
      <c r="A55" s="70"/>
      <c r="B55" s="204" t="s">
        <v>291</v>
      </c>
      <c r="C55" s="226"/>
      <c r="D55" s="227"/>
      <c r="E55" s="228"/>
      <c r="F55" s="229"/>
      <c r="G55" s="230" t="s">
        <v>292</v>
      </c>
      <c r="H55" s="231" t="s">
        <v>69</v>
      </c>
    </row>
    <row r="56" spans="1:8" ht="150" customHeight="1" x14ac:dyDescent="0.25">
      <c r="A56" s="70"/>
      <c r="B56" s="232"/>
      <c r="C56" s="226"/>
      <c r="D56" s="72"/>
      <c r="E56" s="228"/>
      <c r="F56" s="229"/>
      <c r="G56" s="204" t="s">
        <v>293</v>
      </c>
      <c r="H56" s="71"/>
    </row>
    <row r="57" spans="1:8" ht="150" customHeight="1" x14ac:dyDescent="0.25">
      <c r="A57" s="70"/>
      <c r="B57" s="72"/>
      <c r="C57" s="233"/>
      <c r="D57" s="72"/>
      <c r="E57" s="228"/>
      <c r="F57" s="229"/>
      <c r="G57" s="204" t="s">
        <v>294</v>
      </c>
      <c r="H57" s="71"/>
    </row>
    <row r="58" spans="1:8" ht="73.5" customHeight="1" x14ac:dyDescent="0.25">
      <c r="A58" s="70"/>
      <c r="B58" s="72"/>
      <c r="C58" s="233"/>
      <c r="D58" s="72"/>
      <c r="E58" s="228"/>
      <c r="F58" s="229"/>
      <c r="G58" s="204" t="s">
        <v>69</v>
      </c>
      <c r="H58" s="71"/>
    </row>
    <row r="59" spans="1:8" ht="61.5" customHeight="1" x14ac:dyDescent="0.25">
      <c r="A59" s="73"/>
      <c r="B59" s="59"/>
      <c r="C59" s="73"/>
      <c r="D59" s="59"/>
      <c r="E59" s="234"/>
      <c r="F59" s="229"/>
      <c r="G59" s="82" t="s">
        <v>69</v>
      </c>
      <c r="H59" s="74"/>
    </row>
    <row r="60" spans="1:8" ht="39.75" customHeight="1" thickBot="1" x14ac:dyDescent="0.3">
      <c r="A60" s="75"/>
      <c r="B60" s="76"/>
      <c r="C60" s="75"/>
      <c r="D60" s="76"/>
      <c r="E60" s="235"/>
      <c r="F60" s="236"/>
      <c r="G60" s="237"/>
      <c r="H60" s="77"/>
    </row>
    <row r="61" spans="1:8" ht="96" customHeight="1" thickBot="1" x14ac:dyDescent="0.3">
      <c r="A61" s="68" t="s">
        <v>56</v>
      </c>
      <c r="B61" s="78" t="s">
        <v>28</v>
      </c>
      <c r="C61" s="296" t="s">
        <v>95</v>
      </c>
      <c r="D61" s="297"/>
      <c r="E61" s="297"/>
      <c r="F61" s="298"/>
      <c r="G61" s="200" t="s">
        <v>68</v>
      </c>
      <c r="H61" s="200" t="s">
        <v>68</v>
      </c>
    </row>
    <row r="62" spans="1:8" ht="99.95" customHeight="1" x14ac:dyDescent="0.25">
      <c r="A62" s="70"/>
      <c r="B62" s="238" t="s">
        <v>96</v>
      </c>
      <c r="C62" s="239"/>
      <c r="D62" s="72"/>
      <c r="E62" s="228"/>
      <c r="F62" s="240"/>
      <c r="G62" s="241" t="s">
        <v>160</v>
      </c>
      <c r="H62" s="231" t="s">
        <v>69</v>
      </c>
    </row>
    <row r="63" spans="1:8" ht="99.95" customHeight="1" x14ac:dyDescent="0.25">
      <c r="A63" s="70"/>
      <c r="B63" s="242"/>
      <c r="C63" s="233"/>
      <c r="D63" s="59"/>
      <c r="E63" s="228"/>
      <c r="F63" s="240"/>
      <c r="G63" s="243" t="s">
        <v>161</v>
      </c>
      <c r="H63" s="71"/>
    </row>
    <row r="64" spans="1:8" ht="99.95" customHeight="1" x14ac:dyDescent="0.25">
      <c r="A64" s="70"/>
      <c r="B64" s="244"/>
      <c r="C64" s="233"/>
      <c r="D64" s="72"/>
      <c r="E64" s="228"/>
      <c r="F64" s="240"/>
      <c r="G64" s="245" t="s">
        <v>231</v>
      </c>
      <c r="H64" s="71"/>
    </row>
    <row r="65" spans="1:8" ht="99.95" customHeight="1" thickBot="1" x14ac:dyDescent="0.3">
      <c r="A65" s="79"/>
      <c r="B65" s="80"/>
      <c r="C65" s="246"/>
      <c r="D65" s="247"/>
      <c r="E65" s="248"/>
      <c r="F65" s="249"/>
      <c r="G65" s="250" t="s">
        <v>69</v>
      </c>
      <c r="H65" s="81"/>
    </row>
    <row r="66" spans="1:8" ht="75" customHeight="1" thickBot="1" x14ac:dyDescent="0.3">
      <c r="A66" s="68" t="s">
        <v>29</v>
      </c>
      <c r="B66" s="251" t="s">
        <v>98</v>
      </c>
      <c r="C66" s="296" t="s">
        <v>77</v>
      </c>
      <c r="D66" s="297"/>
      <c r="E66" s="297"/>
      <c r="F66" s="298"/>
      <c r="G66" s="216" t="s">
        <v>0</v>
      </c>
      <c r="H66" s="216" t="s">
        <v>0</v>
      </c>
    </row>
    <row r="67" spans="1:8" ht="87.75" customHeight="1" x14ac:dyDescent="0.25">
      <c r="A67" s="70"/>
      <c r="B67" s="244"/>
      <c r="C67" s="239"/>
      <c r="D67" s="72"/>
      <c r="E67" s="228"/>
      <c r="F67" s="240"/>
      <c r="G67" s="241" t="s">
        <v>99</v>
      </c>
      <c r="H67" s="231" t="s">
        <v>69</v>
      </c>
    </row>
    <row r="68" spans="1:8" ht="50.1" customHeight="1" x14ac:dyDescent="0.25">
      <c r="A68" s="70"/>
      <c r="B68" s="244"/>
      <c r="C68" s="233"/>
      <c r="D68" s="59"/>
      <c r="E68" s="228"/>
      <c r="F68" s="240"/>
      <c r="G68" s="243"/>
      <c r="H68" s="71"/>
    </row>
    <row r="69" spans="1:8" ht="50.1" customHeight="1" thickBot="1" x14ac:dyDescent="0.3">
      <c r="A69" s="79"/>
      <c r="B69" s="80"/>
      <c r="C69" s="246"/>
      <c r="D69" s="247"/>
      <c r="E69" s="248"/>
      <c r="F69" s="249"/>
      <c r="G69" s="252"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3" priority="2" operator="equal">
      <formula>"HIGH"</formula>
    </cfRule>
  </conditionalFormatting>
  <conditionalFormatting sqref="C3">
    <cfRule type="cellIs" dxfId="2"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e">
        <v>#N/A</v>
      </c>
      <c r="D1" s="31" t="s">
        <v>79</v>
      </c>
      <c r="E1" s="22" t="s">
        <v>178</v>
      </c>
    </row>
    <row r="2" spans="1:8" ht="48.75" customHeight="1" x14ac:dyDescent="0.25">
      <c r="B2" s="192" t="s">
        <v>12</v>
      </c>
      <c r="C2" s="193" t="s">
        <v>173</v>
      </c>
      <c r="D2" s="193" t="s">
        <v>69</v>
      </c>
      <c r="E2" s="194" t="s">
        <v>13</v>
      </c>
      <c r="F2" s="195" t="s">
        <v>67</v>
      </c>
    </row>
    <row r="3" spans="1:8" ht="15" customHeight="1" x14ac:dyDescent="0.25">
      <c r="B3" s="23" t="s">
        <v>14</v>
      </c>
      <c r="C3" s="261" t="s">
        <v>172</v>
      </c>
      <c r="D3" s="35"/>
      <c r="E3" s="196" t="s">
        <v>15</v>
      </c>
      <c r="F3" s="195" t="s">
        <v>67</v>
      </c>
    </row>
    <row r="4" spans="1:8" x14ac:dyDescent="0.25">
      <c r="B4" s="24" t="s">
        <v>16</v>
      </c>
      <c r="C4" s="25" t="s">
        <v>80</v>
      </c>
      <c r="E4" s="197" t="s">
        <v>81</v>
      </c>
      <c r="F4" s="30" t="s">
        <v>67</v>
      </c>
    </row>
    <row r="5" spans="1:8" ht="39" customHeight="1" thickBot="1" x14ac:dyDescent="0.3">
      <c r="A5" s="8" t="s">
        <v>336</v>
      </c>
    </row>
    <row r="6" spans="1:8" ht="25.5" customHeight="1" thickBot="1" x14ac:dyDescent="0.3">
      <c r="A6" s="299" t="s">
        <v>5</v>
      </c>
      <c r="B6" s="302" t="s">
        <v>17</v>
      </c>
      <c r="C6" s="303"/>
      <c r="D6" s="303"/>
      <c r="E6" s="303"/>
      <c r="F6" s="303"/>
      <c r="G6" s="253"/>
      <c r="H6" s="46"/>
    </row>
    <row r="7" spans="1:8" ht="59.25" customHeight="1" thickBot="1" x14ac:dyDescent="0.3">
      <c r="A7" s="300"/>
      <c r="B7" s="302" t="s">
        <v>18</v>
      </c>
      <c r="C7" s="304"/>
      <c r="D7" s="302" t="s">
        <v>19</v>
      </c>
      <c r="E7" s="303"/>
      <c r="F7" s="303"/>
      <c r="G7" s="47" t="s">
        <v>20</v>
      </c>
      <c r="H7" s="48" t="s">
        <v>21</v>
      </c>
    </row>
    <row r="8" spans="1:8" ht="48.75" customHeight="1" thickBot="1" x14ac:dyDescent="0.3">
      <c r="A8" s="301"/>
      <c r="B8" s="49" t="s">
        <v>22</v>
      </c>
      <c r="C8" s="49" t="s">
        <v>23</v>
      </c>
      <c r="D8" s="49" t="s">
        <v>24</v>
      </c>
      <c r="E8" s="49" t="s">
        <v>25</v>
      </c>
      <c r="F8" s="50" t="s">
        <v>23</v>
      </c>
      <c r="G8" s="51"/>
      <c r="H8" s="52"/>
    </row>
    <row r="9" spans="1:8" ht="149.25" customHeight="1" thickBot="1" x14ac:dyDescent="0.3">
      <c r="A9" s="53" t="s">
        <v>26</v>
      </c>
      <c r="B9" s="198" t="s">
        <v>105</v>
      </c>
      <c r="C9" s="199" t="s">
        <v>82</v>
      </c>
      <c r="D9" s="199" t="s">
        <v>83</v>
      </c>
      <c r="E9" s="199" t="s">
        <v>316</v>
      </c>
      <c r="F9" s="199" t="s">
        <v>246</v>
      </c>
      <c r="G9" s="200" t="s">
        <v>68</v>
      </c>
      <c r="H9" s="200" t="s">
        <v>68</v>
      </c>
    </row>
    <row r="10" spans="1:8" ht="285" customHeight="1" x14ac:dyDescent="0.25">
      <c r="A10" s="54"/>
      <c r="B10" s="201" t="s">
        <v>337</v>
      </c>
      <c r="C10" s="199" t="s">
        <v>109</v>
      </c>
      <c r="D10" s="199" t="s">
        <v>84</v>
      </c>
      <c r="E10" s="199" t="s">
        <v>248</v>
      </c>
      <c r="F10" s="199" t="s">
        <v>85</v>
      </c>
      <c r="G10" s="202" t="s">
        <v>338</v>
      </c>
      <c r="H10" s="203" t="s">
        <v>69</v>
      </c>
    </row>
    <row r="11" spans="1:8" ht="274.5" customHeight="1" x14ac:dyDescent="0.25">
      <c r="A11" s="54"/>
      <c r="B11" s="201" t="s">
        <v>339</v>
      </c>
      <c r="C11" s="199" t="s">
        <v>251</v>
      </c>
      <c r="D11" s="199" t="s">
        <v>69</v>
      </c>
      <c r="E11" s="199" t="s">
        <v>86</v>
      </c>
      <c r="F11" s="199" t="s">
        <v>252</v>
      </c>
      <c r="G11" s="204" t="s">
        <v>253</v>
      </c>
      <c r="H11" s="205"/>
    </row>
    <row r="12" spans="1:8" ht="209.25" customHeight="1" x14ac:dyDescent="0.25">
      <c r="A12" s="54"/>
      <c r="B12" s="206" t="s">
        <v>70</v>
      </c>
      <c r="C12" s="199" t="s">
        <v>69</v>
      </c>
      <c r="D12" s="199" t="s">
        <v>69</v>
      </c>
      <c r="E12" s="199" t="s">
        <v>69</v>
      </c>
      <c r="F12" s="199" t="s">
        <v>87</v>
      </c>
      <c r="G12" s="207" t="s">
        <v>254</v>
      </c>
      <c r="H12" s="21"/>
    </row>
    <row r="13" spans="1:8" ht="249.95" customHeight="1" x14ac:dyDescent="0.25">
      <c r="A13" s="54"/>
      <c r="B13" s="204" t="s">
        <v>120</v>
      </c>
      <c r="C13" s="199" t="s">
        <v>69</v>
      </c>
      <c r="D13" s="199" t="s">
        <v>69</v>
      </c>
      <c r="E13" s="199" t="s">
        <v>69</v>
      </c>
      <c r="F13" s="199" t="s">
        <v>69</v>
      </c>
      <c r="G13" s="204" t="s">
        <v>88</v>
      </c>
      <c r="H13" s="205"/>
    </row>
    <row r="14" spans="1:8" ht="330" customHeight="1" x14ac:dyDescent="0.25">
      <c r="A14" s="54"/>
      <c r="B14" s="208" t="s">
        <v>69</v>
      </c>
      <c r="C14" s="199" t="s">
        <v>69</v>
      </c>
      <c r="D14" s="199" t="s">
        <v>69</v>
      </c>
      <c r="E14" s="199" t="s">
        <v>69</v>
      </c>
      <c r="F14" s="199" t="s">
        <v>69</v>
      </c>
      <c r="G14" s="204" t="s">
        <v>340</v>
      </c>
      <c r="H14" s="205"/>
    </row>
    <row r="15" spans="1:8" ht="174.95" customHeight="1" x14ac:dyDescent="0.25">
      <c r="A15" s="54"/>
      <c r="B15" s="43"/>
      <c r="C15" s="199" t="s">
        <v>69</v>
      </c>
      <c r="D15" s="199" t="s">
        <v>69</v>
      </c>
      <c r="E15" s="199" t="s">
        <v>69</v>
      </c>
      <c r="F15" s="199" t="s">
        <v>69</v>
      </c>
      <c r="G15" s="207" t="s">
        <v>257</v>
      </c>
      <c r="H15" s="21"/>
    </row>
    <row r="16" spans="1:8" ht="174.95" customHeight="1" x14ac:dyDescent="0.25">
      <c r="A16" s="54"/>
      <c r="B16" s="43"/>
      <c r="C16" s="199" t="s">
        <v>69</v>
      </c>
      <c r="D16" s="199" t="s">
        <v>69</v>
      </c>
      <c r="E16" s="199" t="s">
        <v>4</v>
      </c>
      <c r="F16" s="199" t="s">
        <v>69</v>
      </c>
      <c r="G16" s="204" t="s">
        <v>258</v>
      </c>
      <c r="H16" s="29"/>
    </row>
    <row r="17" spans="1:8" ht="174.95" customHeight="1" x14ac:dyDescent="0.25">
      <c r="A17" s="54"/>
      <c r="B17" s="43"/>
      <c r="C17" s="199" t="s">
        <v>69</v>
      </c>
      <c r="D17" s="199" t="s">
        <v>69</v>
      </c>
      <c r="E17" s="199" t="s">
        <v>69</v>
      </c>
      <c r="F17" s="199" t="s">
        <v>69</v>
      </c>
      <c r="G17" s="204" t="s">
        <v>69</v>
      </c>
      <c r="H17" s="209"/>
    </row>
    <row r="18" spans="1:8" ht="100.5" customHeight="1" thickBot="1" x14ac:dyDescent="0.3">
      <c r="A18" s="55"/>
      <c r="B18" s="43"/>
      <c r="C18" s="199" t="s">
        <v>69</v>
      </c>
      <c r="D18" s="199" t="s">
        <v>69</v>
      </c>
      <c r="E18" s="199" t="s">
        <v>69</v>
      </c>
      <c r="F18" s="199" t="s">
        <v>69</v>
      </c>
      <c r="G18" s="85" t="s">
        <v>69</v>
      </c>
      <c r="H18" s="45"/>
    </row>
    <row r="19" spans="1:8" ht="165" customHeight="1" thickBot="1" x14ac:dyDescent="0.3">
      <c r="A19" s="210" t="s">
        <v>6</v>
      </c>
      <c r="B19" s="211"/>
      <c r="C19" s="212" t="s">
        <v>71</v>
      </c>
      <c r="D19" s="212" t="s">
        <v>89</v>
      </c>
      <c r="E19" s="212" t="s">
        <v>321</v>
      </c>
      <c r="F19" s="212" t="s">
        <v>260</v>
      </c>
      <c r="G19" s="200" t="s">
        <v>68</v>
      </c>
      <c r="H19" s="200" t="s">
        <v>68</v>
      </c>
    </row>
    <row r="20" spans="1:8" ht="249.95" customHeight="1" x14ac:dyDescent="0.25">
      <c r="A20" s="213"/>
      <c r="B20" s="29"/>
      <c r="C20" s="199" t="s">
        <v>69</v>
      </c>
      <c r="D20" s="199" t="s">
        <v>90</v>
      </c>
      <c r="E20" s="199" t="s">
        <v>91</v>
      </c>
      <c r="F20" s="199" t="s">
        <v>261</v>
      </c>
      <c r="G20" s="202" t="s">
        <v>341</v>
      </c>
      <c r="H20" s="214" t="s">
        <v>69</v>
      </c>
    </row>
    <row r="21" spans="1:8" ht="249.95" customHeight="1" x14ac:dyDescent="0.25">
      <c r="A21" s="213"/>
      <c r="B21" s="29"/>
      <c r="C21" s="199" t="s">
        <v>69</v>
      </c>
      <c r="D21" s="199" t="s">
        <v>69</v>
      </c>
      <c r="E21" s="199" t="s">
        <v>263</v>
      </c>
      <c r="F21" s="199" t="s">
        <v>323</v>
      </c>
      <c r="G21" s="204" t="s">
        <v>342</v>
      </c>
      <c r="H21" s="21"/>
    </row>
    <row r="22" spans="1:8" ht="155.25" customHeight="1" x14ac:dyDescent="0.25">
      <c r="A22" s="213"/>
      <c r="B22" s="29"/>
      <c r="C22" s="199" t="s">
        <v>69</v>
      </c>
      <c r="D22" s="199" t="s">
        <v>69</v>
      </c>
      <c r="E22" s="199" t="s">
        <v>325</v>
      </c>
      <c r="F22" s="199" t="s">
        <v>69</v>
      </c>
      <c r="G22" s="204" t="s">
        <v>265</v>
      </c>
      <c r="H22" s="29"/>
    </row>
    <row r="23" spans="1:8" ht="249.95" customHeight="1" x14ac:dyDescent="0.25">
      <c r="A23" s="213"/>
      <c r="B23" s="29"/>
      <c r="C23" s="199" t="s">
        <v>69</v>
      </c>
      <c r="D23" s="199" t="s">
        <v>69</v>
      </c>
      <c r="E23" s="199" t="s">
        <v>69</v>
      </c>
      <c r="F23" s="199" t="s">
        <v>69</v>
      </c>
      <c r="G23" s="204" t="s">
        <v>266</v>
      </c>
      <c r="H23" s="29"/>
    </row>
    <row r="24" spans="1:8" ht="89.25" customHeight="1" x14ac:dyDescent="0.25">
      <c r="A24" s="213"/>
      <c r="B24" s="29"/>
      <c r="C24" s="199" t="s">
        <v>69</v>
      </c>
      <c r="D24" s="199" t="s">
        <v>69</v>
      </c>
      <c r="E24" s="199" t="s">
        <v>69</v>
      </c>
      <c r="F24" s="199" t="s">
        <v>69</v>
      </c>
      <c r="G24" s="204"/>
      <c r="H24" s="29"/>
    </row>
    <row r="25" spans="1:8" ht="99.95" customHeight="1" thickBot="1" x14ac:dyDescent="0.3">
      <c r="A25" s="213"/>
      <c r="B25" s="45"/>
      <c r="C25" s="199" t="s">
        <v>69</v>
      </c>
      <c r="D25" s="199" t="s">
        <v>69</v>
      </c>
      <c r="E25" s="199" t="s">
        <v>69</v>
      </c>
      <c r="F25" s="199" t="s">
        <v>69</v>
      </c>
      <c r="G25" s="164" t="s">
        <v>69</v>
      </c>
      <c r="H25" s="45"/>
    </row>
    <row r="26" spans="1:8" ht="162" customHeight="1" thickBot="1" x14ac:dyDescent="0.3">
      <c r="A26" s="215" t="s">
        <v>7</v>
      </c>
      <c r="B26" s="211"/>
      <c r="C26" s="212" t="s">
        <v>71</v>
      </c>
      <c r="D26" s="212" t="s">
        <v>93</v>
      </c>
      <c r="E26" s="212" t="s">
        <v>326</v>
      </c>
      <c r="F26" s="212" t="s">
        <v>268</v>
      </c>
      <c r="G26" s="216" t="s">
        <v>68</v>
      </c>
      <c r="H26" s="200" t="s">
        <v>68</v>
      </c>
    </row>
    <row r="27" spans="1:8" ht="249.95" customHeight="1" x14ac:dyDescent="0.25">
      <c r="A27" s="217"/>
      <c r="B27" s="29"/>
      <c r="C27" s="199" t="s">
        <v>69</v>
      </c>
      <c r="D27" s="199" t="s">
        <v>69</v>
      </c>
      <c r="E27" s="199" t="s">
        <v>91</v>
      </c>
      <c r="F27" s="199" t="s">
        <v>69</v>
      </c>
      <c r="G27" s="207" t="s">
        <v>269</v>
      </c>
      <c r="H27" s="218" t="s">
        <v>69</v>
      </c>
    </row>
    <row r="28" spans="1:8" ht="249.95" customHeight="1" x14ac:dyDescent="0.25">
      <c r="A28" s="217"/>
      <c r="B28" s="29"/>
      <c r="C28" s="199" t="s">
        <v>69</v>
      </c>
      <c r="D28" s="199" t="s">
        <v>69</v>
      </c>
      <c r="E28" s="199" t="s">
        <v>270</v>
      </c>
      <c r="F28" s="199" t="s">
        <v>69</v>
      </c>
      <c r="G28" s="204" t="s">
        <v>343</v>
      </c>
      <c r="H28" s="56"/>
    </row>
    <row r="29" spans="1:8" ht="177" customHeight="1" x14ac:dyDescent="0.25">
      <c r="A29" s="217"/>
      <c r="B29" s="29"/>
      <c r="C29" s="199" t="s">
        <v>69</v>
      </c>
      <c r="D29" s="199" t="s">
        <v>69</v>
      </c>
      <c r="E29" s="199" t="s">
        <v>327</v>
      </c>
      <c r="F29" s="199" t="s">
        <v>69</v>
      </c>
      <c r="G29" s="207" t="s">
        <v>69</v>
      </c>
      <c r="H29" s="219"/>
    </row>
    <row r="30" spans="1:8" ht="186.75" customHeight="1" x14ac:dyDescent="0.25">
      <c r="A30" s="217"/>
      <c r="B30" s="29"/>
      <c r="C30" s="199" t="s">
        <v>69</v>
      </c>
      <c r="D30" s="199" t="s">
        <v>69</v>
      </c>
      <c r="E30" s="199" t="s">
        <v>69</v>
      </c>
      <c r="F30" s="199" t="s">
        <v>69</v>
      </c>
      <c r="G30" s="204" t="s">
        <v>272</v>
      </c>
      <c r="H30" s="220"/>
    </row>
    <row r="31" spans="1:8" ht="174" customHeight="1" x14ac:dyDescent="0.25">
      <c r="A31" s="217"/>
      <c r="B31" s="29"/>
      <c r="C31" s="199" t="s">
        <v>69</v>
      </c>
      <c r="D31" s="199" t="s">
        <v>69</v>
      </c>
      <c r="E31" s="199" t="s">
        <v>69</v>
      </c>
      <c r="F31" s="199" t="s">
        <v>69</v>
      </c>
      <c r="G31" s="204"/>
      <c r="H31" s="56"/>
    </row>
    <row r="32" spans="1:8" ht="99.95" customHeight="1" thickBot="1" x14ac:dyDescent="0.3">
      <c r="A32" s="221"/>
      <c r="B32" s="29"/>
      <c r="C32" s="199" t="s">
        <v>69</v>
      </c>
      <c r="D32" s="199" t="s">
        <v>69</v>
      </c>
      <c r="E32" s="199" t="s">
        <v>69</v>
      </c>
      <c r="F32" s="199" t="s">
        <v>69</v>
      </c>
      <c r="G32" s="164" t="s">
        <v>69</v>
      </c>
      <c r="H32" s="57"/>
    </row>
    <row r="33" spans="1:8" ht="149.25" customHeight="1" thickBot="1" x14ac:dyDescent="0.3">
      <c r="A33" s="215" t="s">
        <v>8</v>
      </c>
      <c r="B33" s="211"/>
      <c r="C33" s="212" t="s">
        <v>71</v>
      </c>
      <c r="D33" s="212" t="s">
        <v>94</v>
      </c>
      <c r="E33" s="212" t="s">
        <v>328</v>
      </c>
      <c r="F33" s="212" t="s">
        <v>274</v>
      </c>
      <c r="G33" s="216" t="s">
        <v>68</v>
      </c>
      <c r="H33" s="200" t="s">
        <v>68</v>
      </c>
    </row>
    <row r="34" spans="1:8" ht="249.95" customHeight="1" x14ac:dyDescent="0.25">
      <c r="A34" s="217"/>
      <c r="B34" s="29"/>
      <c r="C34" s="199" t="s">
        <v>69</v>
      </c>
      <c r="D34" s="199" t="s">
        <v>69</v>
      </c>
      <c r="E34" s="199" t="s">
        <v>329</v>
      </c>
      <c r="F34" s="199" t="s">
        <v>276</v>
      </c>
      <c r="G34" s="202" t="s">
        <v>277</v>
      </c>
      <c r="H34" s="44" t="s">
        <v>69</v>
      </c>
    </row>
    <row r="35" spans="1:8" ht="249.95" customHeight="1" x14ac:dyDescent="0.25">
      <c r="A35" s="217"/>
      <c r="B35" s="29"/>
      <c r="C35" s="199" t="s">
        <v>4</v>
      </c>
      <c r="D35" s="199" t="s">
        <v>69</v>
      </c>
      <c r="E35" s="199" t="s">
        <v>278</v>
      </c>
      <c r="F35" s="199" t="s">
        <v>69</v>
      </c>
      <c r="G35" s="204" t="s">
        <v>344</v>
      </c>
      <c r="H35" s="29"/>
    </row>
    <row r="36" spans="1:8" ht="147" customHeight="1" x14ac:dyDescent="0.25">
      <c r="A36" s="217"/>
      <c r="B36" s="29"/>
      <c r="C36" s="199" t="s">
        <v>69</v>
      </c>
      <c r="D36" s="199" t="s">
        <v>69</v>
      </c>
      <c r="E36" s="199" t="s">
        <v>86</v>
      </c>
      <c r="F36" s="199" t="s">
        <v>69</v>
      </c>
      <c r="G36" s="207" t="s">
        <v>69</v>
      </c>
      <c r="H36" s="209"/>
    </row>
    <row r="37" spans="1:8" ht="165.75" customHeight="1" x14ac:dyDescent="0.25">
      <c r="A37" s="217"/>
      <c r="B37" s="29"/>
      <c r="C37" s="199" t="s">
        <v>69</v>
      </c>
      <c r="D37" s="199" t="s">
        <v>69</v>
      </c>
      <c r="E37" s="199" t="s">
        <v>331</v>
      </c>
      <c r="F37" s="199" t="s">
        <v>69</v>
      </c>
      <c r="G37" s="204" t="s">
        <v>280</v>
      </c>
      <c r="H37" s="209"/>
    </row>
    <row r="38" spans="1:8" ht="249.95" customHeight="1" x14ac:dyDescent="0.25">
      <c r="A38" s="217"/>
      <c r="B38" s="29"/>
      <c r="C38" s="199" t="s">
        <v>69</v>
      </c>
      <c r="D38" s="199" t="s">
        <v>69</v>
      </c>
      <c r="E38" s="199" t="s">
        <v>69</v>
      </c>
      <c r="F38" s="199" t="s">
        <v>69</v>
      </c>
      <c r="G38" s="204" t="s">
        <v>345</v>
      </c>
      <c r="H38" s="29"/>
    </row>
    <row r="39" spans="1:8" ht="249.95" customHeight="1" x14ac:dyDescent="0.25">
      <c r="A39" s="217"/>
      <c r="B39" s="29"/>
      <c r="C39" s="199" t="s">
        <v>69</v>
      </c>
      <c r="D39" s="199" t="s">
        <v>69</v>
      </c>
      <c r="E39" s="199" t="s">
        <v>69</v>
      </c>
      <c r="F39" s="199" t="s">
        <v>69</v>
      </c>
      <c r="G39" s="204" t="s">
        <v>282</v>
      </c>
      <c r="H39" s="29"/>
    </row>
    <row r="40" spans="1:8" ht="99.95" customHeight="1" thickBot="1" x14ac:dyDescent="0.3">
      <c r="A40" s="221"/>
      <c r="B40" s="45"/>
      <c r="C40" s="199" t="s">
        <v>69</v>
      </c>
      <c r="D40" s="199" t="s">
        <v>69</v>
      </c>
      <c r="E40" s="199" t="s">
        <v>69</v>
      </c>
      <c r="F40" s="199" t="s">
        <v>69</v>
      </c>
      <c r="G40" s="164" t="s">
        <v>69</v>
      </c>
      <c r="H40" s="45"/>
    </row>
    <row r="41" spans="1:8" ht="95.25" customHeight="1" thickBot="1" x14ac:dyDescent="0.3">
      <c r="A41" s="215" t="s">
        <v>9</v>
      </c>
      <c r="B41" s="222"/>
      <c r="C41" s="212" t="s">
        <v>71</v>
      </c>
      <c r="D41" s="212" t="s">
        <v>72</v>
      </c>
      <c r="E41" s="212" t="s">
        <v>332</v>
      </c>
      <c r="F41" s="212" t="s">
        <v>284</v>
      </c>
      <c r="G41" s="216" t="s">
        <v>68</v>
      </c>
      <c r="H41" s="200" t="s">
        <v>68</v>
      </c>
    </row>
    <row r="42" spans="1:8" ht="249.95" customHeight="1" x14ac:dyDescent="0.25">
      <c r="A42" s="217"/>
      <c r="B42" s="58"/>
      <c r="C42" s="199" t="s">
        <v>69</v>
      </c>
      <c r="D42" s="199" t="s">
        <v>69</v>
      </c>
      <c r="E42" s="199" t="s">
        <v>86</v>
      </c>
      <c r="F42" s="199" t="s">
        <v>69</v>
      </c>
      <c r="G42" s="202" t="s">
        <v>285</v>
      </c>
      <c r="H42" s="218" t="s">
        <v>69</v>
      </c>
    </row>
    <row r="43" spans="1:8" ht="249.95" customHeight="1" x14ac:dyDescent="0.25">
      <c r="A43" s="217"/>
      <c r="B43" s="58"/>
      <c r="C43" s="199" t="s">
        <v>69</v>
      </c>
      <c r="D43" s="199" t="s">
        <v>69</v>
      </c>
      <c r="E43" s="199" t="s">
        <v>286</v>
      </c>
      <c r="F43" s="199" t="s">
        <v>69</v>
      </c>
      <c r="G43" s="204" t="s">
        <v>346</v>
      </c>
      <c r="H43" s="29"/>
    </row>
    <row r="44" spans="1:8" ht="95.25" customHeight="1" x14ac:dyDescent="0.25">
      <c r="A44" s="217"/>
      <c r="B44" s="58"/>
      <c r="C44" s="199" t="s">
        <v>69</v>
      </c>
      <c r="D44" s="199" t="s">
        <v>69</v>
      </c>
      <c r="E44" s="199" t="s">
        <v>334</v>
      </c>
      <c r="F44" s="199" t="s">
        <v>69</v>
      </c>
      <c r="G44" s="207" t="s">
        <v>69</v>
      </c>
      <c r="H44" s="209"/>
    </row>
    <row r="45" spans="1:8" ht="95.25" customHeight="1" x14ac:dyDescent="0.25">
      <c r="A45" s="217"/>
      <c r="B45" s="58"/>
      <c r="C45" s="199" t="s">
        <v>69</v>
      </c>
      <c r="D45" s="199" t="s">
        <v>69</v>
      </c>
      <c r="E45" s="199" t="s">
        <v>69</v>
      </c>
      <c r="F45" s="199" t="s">
        <v>69</v>
      </c>
      <c r="G45" s="223" t="s">
        <v>288</v>
      </c>
      <c r="H45" s="209"/>
    </row>
    <row r="46" spans="1:8" ht="95.25" customHeight="1" x14ac:dyDescent="0.25">
      <c r="A46" s="217"/>
      <c r="B46" s="58"/>
      <c r="C46" s="199" t="s">
        <v>69</v>
      </c>
      <c r="D46" s="199" t="s">
        <v>69</v>
      </c>
      <c r="E46" s="199" t="s">
        <v>69</v>
      </c>
      <c r="F46" s="199" t="s">
        <v>69</v>
      </c>
      <c r="G46" s="208"/>
      <c r="H46" s="29"/>
    </row>
    <row r="47" spans="1:8" ht="99.95" customHeight="1" thickBot="1" x14ac:dyDescent="0.3">
      <c r="A47" s="221"/>
      <c r="B47" s="45"/>
      <c r="C47" s="224" t="s">
        <v>69</v>
      </c>
      <c r="D47" s="224" t="s">
        <v>69</v>
      </c>
      <c r="E47" s="224" t="s">
        <v>69</v>
      </c>
      <c r="F47" s="224" t="s">
        <v>69</v>
      </c>
      <c r="G47" s="84" t="s">
        <v>69</v>
      </c>
      <c r="H47" s="45"/>
    </row>
    <row r="49" spans="1:8" ht="21.75" customHeight="1" x14ac:dyDescent="0.25"/>
    <row r="50" spans="1:8" ht="35.25" customHeight="1" thickBot="1" x14ac:dyDescent="0.3">
      <c r="A50" s="20" t="s">
        <v>347</v>
      </c>
      <c r="B50" s="59"/>
      <c r="C50" s="59"/>
      <c r="D50" s="59"/>
      <c r="E50" s="59"/>
      <c r="F50" s="59"/>
      <c r="G50" s="59"/>
      <c r="H50" s="59"/>
    </row>
    <row r="51" spans="1:8" ht="119.25" customHeight="1" thickBot="1" x14ac:dyDescent="0.3">
      <c r="A51" s="305" t="s">
        <v>27</v>
      </c>
      <c r="B51" s="308" t="s">
        <v>17</v>
      </c>
      <c r="C51" s="309"/>
      <c r="D51" s="309"/>
      <c r="E51" s="309"/>
      <c r="F51" s="309"/>
      <c r="G51" s="254"/>
      <c r="H51" s="60"/>
    </row>
    <row r="52" spans="1:8" ht="65.25" customHeight="1" thickBot="1" x14ac:dyDescent="0.3">
      <c r="A52" s="306"/>
      <c r="B52" s="308" t="s">
        <v>18</v>
      </c>
      <c r="C52" s="310"/>
      <c r="D52" s="308" t="s">
        <v>19</v>
      </c>
      <c r="E52" s="309"/>
      <c r="F52" s="309"/>
      <c r="G52" s="61" t="s">
        <v>20</v>
      </c>
      <c r="H52" s="62" t="s">
        <v>21</v>
      </c>
    </row>
    <row r="53" spans="1:8" ht="38.25" customHeight="1" thickBot="1" x14ac:dyDescent="0.3">
      <c r="A53" s="307"/>
      <c r="B53" s="63" t="s">
        <v>22</v>
      </c>
      <c r="C53" s="225" t="s">
        <v>23</v>
      </c>
      <c r="D53" s="63" t="s">
        <v>24</v>
      </c>
      <c r="E53" s="64" t="s">
        <v>25</v>
      </c>
      <c r="F53" s="65" t="s">
        <v>23</v>
      </c>
      <c r="G53" s="66"/>
      <c r="H53" s="67"/>
    </row>
    <row r="54" spans="1:8" ht="96" customHeight="1" thickBot="1" x14ac:dyDescent="0.3">
      <c r="A54" s="68" t="s">
        <v>55</v>
      </c>
      <c r="B54" s="69" t="s">
        <v>28</v>
      </c>
      <c r="C54" s="293" t="s">
        <v>155</v>
      </c>
      <c r="D54" s="294"/>
      <c r="E54" s="294"/>
      <c r="F54" s="295"/>
      <c r="G54" s="200" t="s">
        <v>68</v>
      </c>
      <c r="H54" s="200" t="s">
        <v>68</v>
      </c>
    </row>
    <row r="55" spans="1:8" ht="150" customHeight="1" x14ac:dyDescent="0.25">
      <c r="A55" s="70"/>
      <c r="B55" s="204" t="s">
        <v>156</v>
      </c>
      <c r="C55" s="226"/>
      <c r="D55" s="227"/>
      <c r="E55" s="228"/>
      <c r="F55" s="229"/>
      <c r="G55" s="230" t="s">
        <v>157</v>
      </c>
      <c r="H55" s="231" t="s">
        <v>69</v>
      </c>
    </row>
    <row r="56" spans="1:8" ht="150" customHeight="1" x14ac:dyDescent="0.25">
      <c r="A56" s="70"/>
      <c r="B56" s="232"/>
      <c r="C56" s="226"/>
      <c r="D56" s="72"/>
      <c r="E56" s="228"/>
      <c r="F56" s="229"/>
      <c r="G56" s="204" t="s">
        <v>158</v>
      </c>
      <c r="H56" s="71"/>
    </row>
    <row r="57" spans="1:8" ht="150" customHeight="1" x14ac:dyDescent="0.25">
      <c r="A57" s="70"/>
      <c r="B57" s="72"/>
      <c r="C57" s="233"/>
      <c r="D57" s="72"/>
      <c r="E57" s="228"/>
      <c r="F57" s="229"/>
      <c r="G57" s="204" t="s">
        <v>159</v>
      </c>
      <c r="H57" s="71"/>
    </row>
    <row r="58" spans="1:8" ht="73.5" customHeight="1" x14ac:dyDescent="0.25">
      <c r="A58" s="70"/>
      <c r="B58" s="72"/>
      <c r="C58" s="233"/>
      <c r="D58" s="72"/>
      <c r="E58" s="228"/>
      <c r="F58" s="229"/>
      <c r="G58" s="204" t="s">
        <v>69</v>
      </c>
      <c r="H58" s="71"/>
    </row>
    <row r="59" spans="1:8" ht="61.5" customHeight="1" x14ac:dyDescent="0.25">
      <c r="A59" s="73"/>
      <c r="B59" s="59"/>
      <c r="C59" s="73"/>
      <c r="D59" s="59"/>
      <c r="E59" s="234"/>
      <c r="F59" s="229"/>
      <c r="G59" s="82" t="s">
        <v>69</v>
      </c>
      <c r="H59" s="74"/>
    </row>
    <row r="60" spans="1:8" ht="39.75" customHeight="1" thickBot="1" x14ac:dyDescent="0.3">
      <c r="A60" s="75"/>
      <c r="B60" s="76"/>
      <c r="C60" s="75"/>
      <c r="D60" s="76"/>
      <c r="E60" s="235"/>
      <c r="F60" s="236"/>
      <c r="G60" s="237"/>
      <c r="H60" s="77"/>
    </row>
    <row r="61" spans="1:8" ht="96" customHeight="1" thickBot="1" x14ac:dyDescent="0.3">
      <c r="A61" s="68" t="s">
        <v>56</v>
      </c>
      <c r="B61" s="78" t="s">
        <v>28</v>
      </c>
      <c r="C61" s="296" t="s">
        <v>95</v>
      </c>
      <c r="D61" s="297"/>
      <c r="E61" s="297"/>
      <c r="F61" s="298"/>
      <c r="G61" s="200" t="s">
        <v>68</v>
      </c>
      <c r="H61" s="200" t="s">
        <v>68</v>
      </c>
    </row>
    <row r="62" spans="1:8" ht="99.95" customHeight="1" x14ac:dyDescent="0.25">
      <c r="A62" s="70"/>
      <c r="B62" s="238" t="s">
        <v>96</v>
      </c>
      <c r="C62" s="239"/>
      <c r="D62" s="72"/>
      <c r="E62" s="228"/>
      <c r="F62" s="240"/>
      <c r="G62" s="241" t="s">
        <v>160</v>
      </c>
      <c r="H62" s="231" t="s">
        <v>69</v>
      </c>
    </row>
    <row r="63" spans="1:8" ht="99.95" customHeight="1" x14ac:dyDescent="0.25">
      <c r="A63" s="70"/>
      <c r="B63" s="242"/>
      <c r="C63" s="233"/>
      <c r="D63" s="59"/>
      <c r="E63" s="228"/>
      <c r="F63" s="240"/>
      <c r="G63" s="243" t="s">
        <v>97</v>
      </c>
      <c r="H63" s="71"/>
    </row>
    <row r="64" spans="1:8" ht="99.95" customHeight="1" x14ac:dyDescent="0.25">
      <c r="A64" s="70"/>
      <c r="B64" s="244"/>
      <c r="C64" s="233"/>
      <c r="D64" s="72"/>
      <c r="E64" s="228"/>
      <c r="F64" s="240"/>
      <c r="G64" s="245" t="s">
        <v>231</v>
      </c>
      <c r="H64" s="71"/>
    </row>
    <row r="65" spans="1:8" ht="99.95" customHeight="1" thickBot="1" x14ac:dyDescent="0.3">
      <c r="A65" s="79"/>
      <c r="B65" s="80"/>
      <c r="C65" s="246"/>
      <c r="D65" s="247"/>
      <c r="E65" s="248"/>
      <c r="F65" s="249"/>
      <c r="G65" s="250" t="s">
        <v>69</v>
      </c>
      <c r="H65" s="81"/>
    </row>
    <row r="66" spans="1:8" ht="75" customHeight="1" thickBot="1" x14ac:dyDescent="0.3">
      <c r="A66" s="68" t="s">
        <v>29</v>
      </c>
      <c r="B66" s="251" t="s">
        <v>98</v>
      </c>
      <c r="C66" s="296" t="s">
        <v>77</v>
      </c>
      <c r="D66" s="297"/>
      <c r="E66" s="297"/>
      <c r="F66" s="298"/>
      <c r="G66" s="216" t="s">
        <v>0</v>
      </c>
      <c r="H66" s="216" t="s">
        <v>0</v>
      </c>
    </row>
    <row r="67" spans="1:8" ht="87.75" customHeight="1" x14ac:dyDescent="0.25">
      <c r="A67" s="70"/>
      <c r="B67" s="244"/>
      <c r="C67" s="239"/>
      <c r="D67" s="72"/>
      <c r="E67" s="228"/>
      <c r="F67" s="240"/>
      <c r="G67" s="241" t="s">
        <v>99</v>
      </c>
      <c r="H67" s="231" t="s">
        <v>69</v>
      </c>
    </row>
    <row r="68" spans="1:8" ht="50.1" customHeight="1" x14ac:dyDescent="0.25">
      <c r="A68" s="70"/>
      <c r="B68" s="244"/>
      <c r="C68" s="233"/>
      <c r="D68" s="59"/>
      <c r="E68" s="228"/>
      <c r="F68" s="240"/>
      <c r="G68" s="243"/>
      <c r="H68" s="71"/>
    </row>
    <row r="69" spans="1:8" ht="50.1" customHeight="1" thickBot="1" x14ac:dyDescent="0.3">
      <c r="A69" s="79"/>
      <c r="B69" s="80"/>
      <c r="C69" s="246"/>
      <c r="D69" s="247"/>
      <c r="E69" s="248"/>
      <c r="F69" s="249"/>
      <c r="G69" s="252"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1" priority="2" operator="equal">
      <formula>"HIGH"</formula>
    </cfRule>
  </conditionalFormatting>
  <conditionalFormatting sqref="C3">
    <cfRule type="cellIs" dxfId="0"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93" t="s">
        <v>47</v>
      </c>
    </row>
    <row r="2" spans="1:11" x14ac:dyDescent="0.25">
      <c r="B2" s="1" t="s">
        <v>48</v>
      </c>
      <c r="J2" s="93" t="s">
        <v>1</v>
      </c>
      <c r="K2" s="93" t="s">
        <v>36</v>
      </c>
    </row>
    <row r="3" spans="1:11" ht="15.75" thickBot="1" x14ac:dyDescent="0.3"/>
    <row r="4" spans="1:11" ht="15.75" thickBot="1" x14ac:dyDescent="0.3">
      <c r="B4" s="94" t="s">
        <v>22</v>
      </c>
      <c r="C4" s="95" t="s">
        <v>23</v>
      </c>
      <c r="D4" s="95" t="s">
        <v>24</v>
      </c>
      <c r="E4" s="94" t="s">
        <v>25</v>
      </c>
      <c r="F4" s="96" t="s">
        <v>23</v>
      </c>
      <c r="G4" s="97" t="s">
        <v>49</v>
      </c>
      <c r="H4" s="98" t="s">
        <v>50</v>
      </c>
      <c r="J4" t="s">
        <v>3</v>
      </c>
      <c r="K4" t="s">
        <v>165</v>
      </c>
    </row>
    <row r="5" spans="1:11" ht="120" customHeight="1" thickBot="1" x14ac:dyDescent="0.3">
      <c r="A5" s="99" t="s">
        <v>3</v>
      </c>
      <c r="B5" s="100" t="s">
        <v>26</v>
      </c>
      <c r="C5" s="101" t="s">
        <v>366</v>
      </c>
      <c r="D5" s="101" t="s">
        <v>83</v>
      </c>
      <c r="E5" s="101" t="s">
        <v>367</v>
      </c>
      <c r="F5" s="101" t="s">
        <v>368</v>
      </c>
      <c r="G5" s="104" t="s">
        <v>369</v>
      </c>
      <c r="H5" s="105" t="s">
        <v>68</v>
      </c>
      <c r="J5" t="s">
        <v>10</v>
      </c>
      <c r="K5" t="s">
        <v>370</v>
      </c>
    </row>
    <row r="6" spans="1:11" ht="68.25" customHeight="1" x14ac:dyDescent="0.25">
      <c r="B6" s="12" t="s">
        <v>69</v>
      </c>
      <c r="C6" s="103" t="s">
        <v>371</v>
      </c>
      <c r="D6" s="101" t="s">
        <v>69</v>
      </c>
      <c r="E6" s="101" t="s">
        <v>372</v>
      </c>
      <c r="F6" s="101" t="s">
        <v>373</v>
      </c>
      <c r="G6" s="106" t="s">
        <v>69</v>
      </c>
      <c r="H6" s="13" t="s">
        <v>69</v>
      </c>
      <c r="J6" t="s">
        <v>2</v>
      </c>
      <c r="K6" t="s">
        <v>165</v>
      </c>
    </row>
    <row r="7" spans="1:11" ht="92.25" customHeight="1" x14ac:dyDescent="0.25">
      <c r="B7" s="12" t="s">
        <v>69</v>
      </c>
      <c r="C7" s="101" t="s">
        <v>374</v>
      </c>
      <c r="D7" s="101" t="s">
        <v>69</v>
      </c>
      <c r="E7" s="101" t="s">
        <v>110</v>
      </c>
      <c r="F7" s="101" t="s">
        <v>197</v>
      </c>
      <c r="G7" s="107" t="s">
        <v>69</v>
      </c>
      <c r="H7" s="13" t="s">
        <v>69</v>
      </c>
      <c r="J7" t="s">
        <v>37</v>
      </c>
      <c r="K7" t="s">
        <v>375</v>
      </c>
    </row>
    <row r="8" spans="1:11" ht="63" customHeight="1" x14ac:dyDescent="0.25">
      <c r="B8" s="12" t="s">
        <v>69</v>
      </c>
      <c r="C8" s="101" t="s">
        <v>376</v>
      </c>
      <c r="D8" s="101" t="s">
        <v>69</v>
      </c>
      <c r="E8" s="101" t="s">
        <v>69</v>
      </c>
      <c r="F8" s="101" t="s">
        <v>377</v>
      </c>
      <c r="G8" s="108" t="s">
        <v>69</v>
      </c>
      <c r="H8" s="13" t="s">
        <v>69</v>
      </c>
      <c r="J8" t="s">
        <v>11</v>
      </c>
      <c r="K8" t="s">
        <v>370</v>
      </c>
    </row>
    <row r="9" spans="1:11" ht="39.950000000000003" customHeight="1" thickBot="1" x14ac:dyDescent="0.3">
      <c r="B9" s="14" t="s">
        <v>69</v>
      </c>
      <c r="C9" s="109" t="s">
        <v>378</v>
      </c>
      <c r="D9" s="109" t="s">
        <v>69</v>
      </c>
      <c r="E9" s="109" t="s">
        <v>69</v>
      </c>
      <c r="F9" s="109" t="s">
        <v>69</v>
      </c>
      <c r="G9" s="110" t="s">
        <v>69</v>
      </c>
      <c r="H9" s="15" t="s">
        <v>69</v>
      </c>
      <c r="J9" t="s">
        <v>38</v>
      </c>
      <c r="K9" t="s">
        <v>165</v>
      </c>
    </row>
    <row r="10" spans="1:11" ht="15.75" thickBot="1" x14ac:dyDescent="0.3">
      <c r="B10" s="94" t="s">
        <v>22</v>
      </c>
      <c r="C10" s="95" t="s">
        <v>23</v>
      </c>
      <c r="D10" s="95" t="s">
        <v>24</v>
      </c>
      <c r="E10" s="94" t="s">
        <v>25</v>
      </c>
      <c r="F10" s="96" t="s">
        <v>23</v>
      </c>
      <c r="G10" s="97" t="s">
        <v>49</v>
      </c>
      <c r="H10" s="98" t="s">
        <v>50</v>
      </c>
      <c r="J10" t="s">
        <v>39</v>
      </c>
      <c r="K10" t="s">
        <v>165</v>
      </c>
    </row>
    <row r="11" spans="1:11" ht="113.25" customHeight="1" thickBot="1" x14ac:dyDescent="0.3">
      <c r="B11" s="17" t="s">
        <v>379</v>
      </c>
      <c r="C11" s="111" t="s">
        <v>71</v>
      </c>
      <c r="D11" s="111" t="s">
        <v>94</v>
      </c>
      <c r="E11" s="102" t="s">
        <v>380</v>
      </c>
      <c r="F11" s="112" t="s">
        <v>381</v>
      </c>
      <c r="G11" s="104" t="s">
        <v>369</v>
      </c>
      <c r="H11" s="113" t="s">
        <v>68</v>
      </c>
      <c r="J11" t="s">
        <v>40</v>
      </c>
      <c r="K11" t="s">
        <v>232</v>
      </c>
    </row>
    <row r="12" spans="1:11" ht="70.5" customHeight="1" x14ac:dyDescent="0.25">
      <c r="B12" s="18" t="s">
        <v>69</v>
      </c>
      <c r="C12" s="101" t="s">
        <v>69</v>
      </c>
      <c r="D12" s="101" t="s">
        <v>69</v>
      </c>
      <c r="E12" s="101" t="s">
        <v>382</v>
      </c>
      <c r="F12" s="114" t="s">
        <v>373</v>
      </c>
      <c r="G12" s="106" t="s">
        <v>69</v>
      </c>
      <c r="H12" s="13" t="s">
        <v>69</v>
      </c>
    </row>
    <row r="13" spans="1:11" ht="69.75" customHeight="1" x14ac:dyDescent="0.25">
      <c r="B13" s="18" t="s">
        <v>69</v>
      </c>
      <c r="C13" s="101" t="s">
        <v>69</v>
      </c>
      <c r="D13" s="101" t="s">
        <v>69</v>
      </c>
      <c r="E13" s="101" t="s">
        <v>69</v>
      </c>
      <c r="F13" s="114" t="s">
        <v>383</v>
      </c>
      <c r="G13" s="107" t="s">
        <v>69</v>
      </c>
      <c r="H13" s="13" t="s">
        <v>69</v>
      </c>
    </row>
    <row r="14" spans="1:11" ht="33" customHeight="1" x14ac:dyDescent="0.25">
      <c r="B14" s="18" t="s">
        <v>69</v>
      </c>
      <c r="C14" s="101" t="s">
        <v>69</v>
      </c>
      <c r="D14" s="101" t="s">
        <v>69</v>
      </c>
      <c r="E14" s="101" t="s">
        <v>69</v>
      </c>
      <c r="F14" s="114" t="s">
        <v>384</v>
      </c>
      <c r="G14" s="115" t="s">
        <v>69</v>
      </c>
      <c r="H14" s="13" t="s">
        <v>69</v>
      </c>
    </row>
    <row r="15" spans="1:11" ht="42.75" customHeight="1" thickBot="1" x14ac:dyDescent="0.3">
      <c r="B15" s="19" t="s">
        <v>69</v>
      </c>
      <c r="C15" s="109" t="s">
        <v>69</v>
      </c>
      <c r="D15" s="109" t="s">
        <v>69</v>
      </c>
      <c r="E15" s="109" t="s">
        <v>69</v>
      </c>
      <c r="F15" s="109" t="s">
        <v>69</v>
      </c>
      <c r="G15" s="116" t="s">
        <v>69</v>
      </c>
      <c r="H15" s="15" t="s">
        <v>69</v>
      </c>
    </row>
    <row r="16" spans="1:11" ht="15.75" thickBot="1" x14ac:dyDescent="0.3">
      <c r="B16" t="s">
        <v>69</v>
      </c>
    </row>
    <row r="17" spans="1:8" ht="15.75" thickBot="1" x14ac:dyDescent="0.3">
      <c r="B17" s="94" t="s">
        <v>22</v>
      </c>
      <c r="C17" s="95" t="s">
        <v>23</v>
      </c>
      <c r="D17" s="95" t="s">
        <v>24</v>
      </c>
      <c r="E17" s="94" t="s">
        <v>25</v>
      </c>
      <c r="F17" s="96" t="s">
        <v>23</v>
      </c>
      <c r="G17" s="97" t="s">
        <v>49</v>
      </c>
      <c r="H17" s="98" t="s">
        <v>50</v>
      </c>
    </row>
    <row r="18" spans="1:8" ht="113.25" customHeight="1" thickBot="1" x14ac:dyDescent="0.3">
      <c r="A18" s="99" t="s">
        <v>10</v>
      </c>
      <c r="B18" s="100" t="s">
        <v>26</v>
      </c>
      <c r="C18" s="101" t="s">
        <v>366</v>
      </c>
      <c r="D18" s="101" t="s">
        <v>83</v>
      </c>
      <c r="E18" s="102" t="s">
        <v>385</v>
      </c>
      <c r="F18" s="103" t="s">
        <v>368</v>
      </c>
      <c r="G18" s="104" t="s">
        <v>369</v>
      </c>
      <c r="H18" s="105" t="s">
        <v>68</v>
      </c>
    </row>
    <row r="19" spans="1:8" ht="66.75" customHeight="1" x14ac:dyDescent="0.25">
      <c r="B19" s="12" t="s">
        <v>69</v>
      </c>
      <c r="C19" s="103" t="s">
        <v>371</v>
      </c>
      <c r="D19" s="101" t="s">
        <v>69</v>
      </c>
      <c r="E19" s="101" t="s">
        <v>367</v>
      </c>
      <c r="F19" s="101" t="s">
        <v>373</v>
      </c>
      <c r="G19" s="106" t="s">
        <v>69</v>
      </c>
      <c r="H19" s="13" t="s">
        <v>69</v>
      </c>
    </row>
    <row r="20" spans="1:8" ht="72" customHeight="1" x14ac:dyDescent="0.25">
      <c r="B20" s="12" t="s">
        <v>69</v>
      </c>
      <c r="C20" s="101" t="s">
        <v>374</v>
      </c>
      <c r="D20" s="101" t="s">
        <v>69</v>
      </c>
      <c r="E20" s="101" t="s">
        <v>372</v>
      </c>
      <c r="F20" s="101" t="s">
        <v>197</v>
      </c>
      <c r="G20" s="107" t="s">
        <v>69</v>
      </c>
      <c r="H20" s="13" t="s">
        <v>69</v>
      </c>
    </row>
    <row r="21" spans="1:8" ht="53.25" customHeight="1" x14ac:dyDescent="0.25">
      <c r="B21" s="12" t="s">
        <v>69</v>
      </c>
      <c r="C21" s="101" t="s">
        <v>376</v>
      </c>
      <c r="D21" s="101" t="s">
        <v>69</v>
      </c>
      <c r="E21" s="101" t="s">
        <v>110</v>
      </c>
      <c r="F21" s="101" t="s">
        <v>377</v>
      </c>
      <c r="G21" s="108" t="s">
        <v>69</v>
      </c>
      <c r="H21" s="13" t="s">
        <v>69</v>
      </c>
    </row>
    <row r="22" spans="1:8" ht="26.25" thickBot="1" x14ac:dyDescent="0.3">
      <c r="B22" s="14" t="s">
        <v>69</v>
      </c>
      <c r="C22" s="109" t="s">
        <v>378</v>
      </c>
      <c r="D22" s="109" t="s">
        <v>69</v>
      </c>
      <c r="E22" s="109" t="s">
        <v>69</v>
      </c>
      <c r="F22" s="109" t="s">
        <v>69</v>
      </c>
      <c r="G22" s="110" t="s">
        <v>69</v>
      </c>
      <c r="H22" s="15" t="s">
        <v>69</v>
      </c>
    </row>
    <row r="23" spans="1:8" ht="15.75" thickBot="1" x14ac:dyDescent="0.3">
      <c r="B23" s="94" t="s">
        <v>22</v>
      </c>
      <c r="C23" s="95" t="s">
        <v>23</v>
      </c>
      <c r="D23" s="95" t="s">
        <v>24</v>
      </c>
      <c r="E23" s="94" t="s">
        <v>25</v>
      </c>
      <c r="F23" s="96" t="s">
        <v>23</v>
      </c>
      <c r="G23" s="97" t="s">
        <v>49</v>
      </c>
      <c r="H23" s="98" t="s">
        <v>50</v>
      </c>
    </row>
    <row r="24" spans="1:8" ht="116.25" customHeight="1" thickBot="1" x14ac:dyDescent="0.3">
      <c r="B24" s="17" t="s">
        <v>379</v>
      </c>
      <c r="C24" s="111" t="s">
        <v>71</v>
      </c>
      <c r="D24" s="111" t="s">
        <v>94</v>
      </c>
      <c r="E24" s="117" t="s">
        <v>386</v>
      </c>
      <c r="F24" s="112" t="s">
        <v>387</v>
      </c>
      <c r="G24" s="104" t="s">
        <v>369</v>
      </c>
      <c r="H24" s="113" t="s">
        <v>78</v>
      </c>
    </row>
    <row r="25" spans="1:8" ht="141" thickBot="1" x14ac:dyDescent="0.3">
      <c r="B25" s="18" t="s">
        <v>69</v>
      </c>
      <c r="C25" s="101" t="s">
        <v>69</v>
      </c>
      <c r="D25" s="101" t="s">
        <v>69</v>
      </c>
      <c r="E25" s="101" t="s">
        <v>388</v>
      </c>
      <c r="F25" s="101" t="s">
        <v>373</v>
      </c>
      <c r="G25" s="104" t="s">
        <v>69</v>
      </c>
      <c r="H25" s="13" t="s">
        <v>69</v>
      </c>
    </row>
    <row r="26" spans="1:8" ht="63.75" x14ac:dyDescent="0.25">
      <c r="B26" s="18" t="s">
        <v>69</v>
      </c>
      <c r="C26" s="101" t="s">
        <v>69</v>
      </c>
      <c r="D26" s="101" t="s">
        <v>69</v>
      </c>
      <c r="E26" s="101" t="s">
        <v>4</v>
      </c>
      <c r="F26" s="101" t="s">
        <v>383</v>
      </c>
      <c r="G26" s="107" t="s">
        <v>69</v>
      </c>
      <c r="H26" s="13" t="s">
        <v>69</v>
      </c>
    </row>
    <row r="27" spans="1:8" ht="25.5" x14ac:dyDescent="0.25">
      <c r="B27" s="18" t="s">
        <v>69</v>
      </c>
      <c r="C27" s="101" t="s">
        <v>69</v>
      </c>
      <c r="D27" s="101" t="s">
        <v>69</v>
      </c>
      <c r="E27" s="101" t="s">
        <v>69</v>
      </c>
      <c r="F27" s="101" t="s">
        <v>384</v>
      </c>
      <c r="G27" s="115" t="s">
        <v>69</v>
      </c>
      <c r="H27" s="13" t="s">
        <v>69</v>
      </c>
    </row>
    <row r="28" spans="1:8" ht="15.75" thickBot="1" x14ac:dyDescent="0.3">
      <c r="B28" s="19" t="s">
        <v>69</v>
      </c>
      <c r="C28" s="109" t="s">
        <v>69</v>
      </c>
      <c r="D28" s="109" t="s">
        <v>69</v>
      </c>
      <c r="E28" s="109" t="s">
        <v>69</v>
      </c>
      <c r="F28" s="109" t="s">
        <v>69</v>
      </c>
      <c r="G28" s="116" t="s">
        <v>69</v>
      </c>
      <c r="H28" s="15" t="s">
        <v>69</v>
      </c>
    </row>
    <row r="29" spans="1:8" ht="15.75" thickBot="1" x14ac:dyDescent="0.3">
      <c r="B29" t="s">
        <v>69</v>
      </c>
      <c r="C29" t="s">
        <v>69</v>
      </c>
      <c r="D29" t="s">
        <v>69</v>
      </c>
      <c r="E29" t="s">
        <v>69</v>
      </c>
      <c r="F29" t="s">
        <v>69</v>
      </c>
      <c r="G29" t="s">
        <v>69</v>
      </c>
      <c r="H29" t="s">
        <v>69</v>
      </c>
    </row>
    <row r="30" spans="1:8" ht="15.75" thickBot="1" x14ac:dyDescent="0.3">
      <c r="B30" s="94" t="s">
        <v>22</v>
      </c>
      <c r="C30" s="95" t="s">
        <v>23</v>
      </c>
      <c r="D30" s="95" t="s">
        <v>24</v>
      </c>
      <c r="E30" s="94" t="s">
        <v>25</v>
      </c>
      <c r="F30" s="96" t="s">
        <v>23</v>
      </c>
      <c r="G30" s="97" t="s">
        <v>49</v>
      </c>
      <c r="H30" s="98" t="s">
        <v>50</v>
      </c>
    </row>
    <row r="31" spans="1:8" ht="64.5" thickBot="1" x14ac:dyDescent="0.3">
      <c r="A31" s="99" t="s">
        <v>2</v>
      </c>
      <c r="B31" s="100" t="s">
        <v>26</v>
      </c>
      <c r="C31" s="101" t="s">
        <v>389</v>
      </c>
      <c r="D31" s="101" t="s">
        <v>83</v>
      </c>
      <c r="E31" s="102" t="s">
        <v>390</v>
      </c>
      <c r="F31" s="103" t="s">
        <v>391</v>
      </c>
      <c r="G31" s="104" t="s">
        <v>369</v>
      </c>
      <c r="H31" s="105" t="s">
        <v>68</v>
      </c>
    </row>
    <row r="32" spans="1:8" ht="47.25" customHeight="1" x14ac:dyDescent="0.25">
      <c r="B32" s="12" t="s">
        <v>69</v>
      </c>
      <c r="C32" s="103" t="s">
        <v>392</v>
      </c>
      <c r="D32" s="101" t="s">
        <v>69</v>
      </c>
      <c r="E32" s="101" t="s">
        <v>110</v>
      </c>
      <c r="F32" s="101" t="s">
        <v>373</v>
      </c>
      <c r="G32" s="106" t="s">
        <v>69</v>
      </c>
      <c r="H32" s="13" t="s">
        <v>69</v>
      </c>
    </row>
    <row r="33" spans="1:8" ht="51" x14ac:dyDescent="0.25">
      <c r="B33" s="12" t="s">
        <v>69</v>
      </c>
      <c r="C33" s="101" t="s">
        <v>393</v>
      </c>
      <c r="D33" s="101" t="s">
        <v>69</v>
      </c>
      <c r="E33" s="101" t="s">
        <v>69</v>
      </c>
      <c r="F33" s="101" t="s">
        <v>394</v>
      </c>
      <c r="G33" s="107" t="s">
        <v>69</v>
      </c>
      <c r="H33" s="13" t="s">
        <v>69</v>
      </c>
    </row>
    <row r="34" spans="1:8" ht="63.75" x14ac:dyDescent="0.25">
      <c r="B34" s="12" t="s">
        <v>69</v>
      </c>
      <c r="C34" s="101" t="s">
        <v>395</v>
      </c>
      <c r="D34" s="101" t="s">
        <v>69</v>
      </c>
      <c r="E34" s="101" t="s">
        <v>69</v>
      </c>
      <c r="F34" s="101" t="s">
        <v>396</v>
      </c>
      <c r="G34" s="108" t="s">
        <v>69</v>
      </c>
      <c r="H34" s="13" t="s">
        <v>69</v>
      </c>
    </row>
    <row r="35" spans="1:8" ht="26.25" thickBot="1" x14ac:dyDescent="0.3">
      <c r="B35" s="14" t="s">
        <v>69</v>
      </c>
      <c r="C35" s="109" t="s">
        <v>82</v>
      </c>
      <c r="D35" s="109" t="s">
        <v>69</v>
      </c>
      <c r="E35" s="109" t="s">
        <v>69</v>
      </c>
      <c r="F35" s="109" t="s">
        <v>69</v>
      </c>
      <c r="G35" s="110" t="s">
        <v>69</v>
      </c>
      <c r="H35" s="15" t="s">
        <v>69</v>
      </c>
    </row>
    <row r="36" spans="1:8" ht="15.75" thickBot="1" x14ac:dyDescent="0.3">
      <c r="B36" s="94" t="s">
        <v>22</v>
      </c>
      <c r="C36" s="95" t="s">
        <v>23</v>
      </c>
      <c r="D36" s="95" t="s">
        <v>24</v>
      </c>
      <c r="E36" s="94" t="s">
        <v>25</v>
      </c>
      <c r="F36" s="96" t="s">
        <v>23</v>
      </c>
      <c r="G36" s="97" t="s">
        <v>49</v>
      </c>
      <c r="H36" s="98" t="s">
        <v>50</v>
      </c>
    </row>
    <row r="37" spans="1:8" ht="122.25" customHeight="1" thickBot="1" x14ac:dyDescent="0.3">
      <c r="B37" s="17" t="s">
        <v>379</v>
      </c>
      <c r="C37" s="111" t="s">
        <v>71</v>
      </c>
      <c r="D37" s="111" t="s">
        <v>94</v>
      </c>
      <c r="E37" s="102" t="s">
        <v>397</v>
      </c>
      <c r="F37" s="112" t="s">
        <v>398</v>
      </c>
      <c r="G37" s="104" t="s">
        <v>369</v>
      </c>
      <c r="H37" s="113" t="s">
        <v>68</v>
      </c>
    </row>
    <row r="38" spans="1:8" ht="137.25" customHeight="1" x14ac:dyDescent="0.25">
      <c r="B38" s="18" t="s">
        <v>69</v>
      </c>
      <c r="C38" s="101" t="s">
        <v>69</v>
      </c>
      <c r="D38" s="101" t="s">
        <v>69</v>
      </c>
      <c r="E38" s="101" t="s">
        <v>399</v>
      </c>
      <c r="F38" s="118" t="s">
        <v>400</v>
      </c>
      <c r="G38" s="106" t="s">
        <v>69</v>
      </c>
      <c r="H38" s="13" t="s">
        <v>69</v>
      </c>
    </row>
    <row r="39" spans="1:8" ht="25.5" x14ac:dyDescent="0.25">
      <c r="B39" s="18" t="s">
        <v>69</v>
      </c>
      <c r="C39" s="101" t="s">
        <v>69</v>
      </c>
      <c r="D39" s="101" t="s">
        <v>69</v>
      </c>
      <c r="E39" s="101" t="s">
        <v>69</v>
      </c>
      <c r="F39" s="101" t="s">
        <v>373</v>
      </c>
      <c r="G39" s="107" t="s">
        <v>69</v>
      </c>
      <c r="H39" s="13" t="s">
        <v>69</v>
      </c>
    </row>
    <row r="40" spans="1:8" ht="25.5" x14ac:dyDescent="0.25">
      <c r="B40" s="18" t="s">
        <v>69</v>
      </c>
      <c r="C40" s="101" t="s">
        <v>69</v>
      </c>
      <c r="D40" s="101" t="s">
        <v>69</v>
      </c>
      <c r="E40" s="35" t="s">
        <v>69</v>
      </c>
      <c r="F40" s="101" t="s">
        <v>401</v>
      </c>
      <c r="G40" s="115" t="s">
        <v>69</v>
      </c>
      <c r="H40" s="13" t="s">
        <v>69</v>
      </c>
    </row>
    <row r="41" spans="1:8" ht="39" thickBot="1" x14ac:dyDescent="0.3">
      <c r="B41" s="19" t="s">
        <v>69</v>
      </c>
      <c r="C41" s="101" t="s">
        <v>69</v>
      </c>
      <c r="D41" s="101" t="s">
        <v>69</v>
      </c>
      <c r="E41" s="101" t="s">
        <v>69</v>
      </c>
      <c r="F41" s="101" t="s">
        <v>402</v>
      </c>
      <c r="G41" s="116" t="s">
        <v>69</v>
      </c>
      <c r="H41" s="15" t="s">
        <v>69</v>
      </c>
    </row>
    <row r="42" spans="1:8" ht="15.75" thickBot="1" x14ac:dyDescent="0.3">
      <c r="B42" t="s">
        <v>69</v>
      </c>
      <c r="C42" t="s">
        <v>69</v>
      </c>
      <c r="D42" t="s">
        <v>69</v>
      </c>
      <c r="E42" t="s">
        <v>69</v>
      </c>
      <c r="F42" t="s">
        <v>69</v>
      </c>
      <c r="G42" t="s">
        <v>69</v>
      </c>
      <c r="H42" t="s">
        <v>69</v>
      </c>
    </row>
    <row r="43" spans="1:8" ht="15.75" thickBot="1" x14ac:dyDescent="0.3">
      <c r="B43" s="94" t="s">
        <v>22</v>
      </c>
      <c r="C43" s="95" t="s">
        <v>23</v>
      </c>
      <c r="D43" s="95" t="s">
        <v>24</v>
      </c>
      <c r="E43" s="94" t="s">
        <v>25</v>
      </c>
      <c r="F43" s="96" t="s">
        <v>23</v>
      </c>
      <c r="G43" s="97" t="s">
        <v>49</v>
      </c>
      <c r="H43" s="98" t="s">
        <v>50</v>
      </c>
    </row>
    <row r="44" spans="1:8" ht="51.75" thickBot="1" x14ac:dyDescent="0.3">
      <c r="A44" s="99" t="s">
        <v>403</v>
      </c>
      <c r="B44" s="100" t="s">
        <v>6</v>
      </c>
      <c r="C44" s="101" t="s">
        <v>404</v>
      </c>
      <c r="D44" s="101" t="s">
        <v>89</v>
      </c>
      <c r="E44" s="102" t="s">
        <v>405</v>
      </c>
      <c r="F44" s="103" t="s">
        <v>406</v>
      </c>
      <c r="G44" s="104" t="s">
        <v>369</v>
      </c>
      <c r="H44" s="105" t="s">
        <v>68</v>
      </c>
    </row>
    <row r="45" spans="1:8" ht="76.5" x14ac:dyDescent="0.25">
      <c r="B45" s="12" t="s">
        <v>69</v>
      </c>
      <c r="C45" s="103" t="s">
        <v>82</v>
      </c>
      <c r="D45" s="101" t="s">
        <v>407</v>
      </c>
      <c r="E45" s="101" t="s">
        <v>408</v>
      </c>
      <c r="F45" s="101" t="s">
        <v>409</v>
      </c>
      <c r="G45" s="106" t="s">
        <v>69</v>
      </c>
      <c r="H45" s="13" t="s">
        <v>69</v>
      </c>
    </row>
    <row r="46" spans="1:8" ht="76.5" x14ac:dyDescent="0.25">
      <c r="B46" s="12" t="s">
        <v>69</v>
      </c>
      <c r="C46" s="101" t="s">
        <v>69</v>
      </c>
      <c r="D46" s="101" t="s">
        <v>69</v>
      </c>
      <c r="E46" s="101" t="s">
        <v>69</v>
      </c>
      <c r="F46" s="101" t="s">
        <v>410</v>
      </c>
      <c r="G46" s="107" t="s">
        <v>69</v>
      </c>
      <c r="H46" s="13" t="s">
        <v>69</v>
      </c>
    </row>
    <row r="47" spans="1:8" ht="25.5" x14ac:dyDescent="0.25">
      <c r="B47" s="12" t="s">
        <v>69</v>
      </c>
      <c r="C47" s="101" t="s">
        <v>69</v>
      </c>
      <c r="D47" s="101" t="s">
        <v>69</v>
      </c>
      <c r="E47" s="101" t="s">
        <v>69</v>
      </c>
      <c r="F47" s="101" t="s">
        <v>411</v>
      </c>
      <c r="G47" s="108" t="s">
        <v>69</v>
      </c>
      <c r="H47" s="13" t="s">
        <v>69</v>
      </c>
    </row>
    <row r="48" spans="1:8" ht="15.75" thickBot="1" x14ac:dyDescent="0.3">
      <c r="B48" s="14" t="s">
        <v>69</v>
      </c>
      <c r="C48" s="109" t="s">
        <v>69</v>
      </c>
      <c r="D48" s="109" t="s">
        <v>69</v>
      </c>
      <c r="E48" s="109" t="s">
        <v>69</v>
      </c>
      <c r="F48" s="109" t="s">
        <v>69</v>
      </c>
      <c r="G48" s="110" t="s">
        <v>69</v>
      </c>
      <c r="H48" s="15" t="s">
        <v>69</v>
      </c>
    </row>
    <row r="49" spans="1:9" ht="15.75" thickBot="1" x14ac:dyDescent="0.3">
      <c r="B49" s="94" t="s">
        <v>22</v>
      </c>
      <c r="C49" s="95" t="s">
        <v>23</v>
      </c>
      <c r="D49" s="95" t="s">
        <v>24</v>
      </c>
      <c r="E49" s="94" t="s">
        <v>25</v>
      </c>
      <c r="F49" s="96" t="s">
        <v>23</v>
      </c>
      <c r="G49" s="97" t="s">
        <v>49</v>
      </c>
      <c r="H49" s="98" t="s">
        <v>50</v>
      </c>
    </row>
    <row r="50" spans="1:9" ht="45.75" thickBot="1" x14ac:dyDescent="0.3">
      <c r="B50" s="17" t="s">
        <v>412</v>
      </c>
      <c r="C50" s="111" t="s">
        <v>69</v>
      </c>
      <c r="D50" s="111" t="s">
        <v>69</v>
      </c>
      <c r="E50" s="117" t="s">
        <v>69</v>
      </c>
      <c r="F50" s="112" t="s">
        <v>69</v>
      </c>
      <c r="G50" s="104" t="s">
        <v>369</v>
      </c>
      <c r="H50" s="113" t="s">
        <v>69</v>
      </c>
      <c r="I50" s="119" t="s">
        <v>51</v>
      </c>
    </row>
    <row r="51" spans="1:9" x14ac:dyDescent="0.25">
      <c r="B51" s="18" t="s">
        <v>69</v>
      </c>
      <c r="C51" s="101" t="s">
        <v>69</v>
      </c>
      <c r="D51" s="101" t="s">
        <v>69</v>
      </c>
      <c r="E51" s="101" t="s">
        <v>69</v>
      </c>
      <c r="F51" s="101" t="s">
        <v>69</v>
      </c>
      <c r="G51" s="106" t="s">
        <v>69</v>
      </c>
      <c r="H51" s="13" t="s">
        <v>69</v>
      </c>
    </row>
    <row r="52" spans="1:9" x14ac:dyDescent="0.25">
      <c r="B52" s="18" t="s">
        <v>69</v>
      </c>
      <c r="C52" s="101" t="s">
        <v>69</v>
      </c>
      <c r="D52" s="101" t="s">
        <v>69</v>
      </c>
      <c r="E52" s="101" t="s">
        <v>69</v>
      </c>
      <c r="F52" s="101" t="s">
        <v>69</v>
      </c>
      <c r="G52" s="107" t="s">
        <v>69</v>
      </c>
      <c r="H52" s="13" t="s">
        <v>69</v>
      </c>
    </row>
    <row r="53" spans="1:9" x14ac:dyDescent="0.25">
      <c r="B53" s="18" t="s">
        <v>69</v>
      </c>
      <c r="C53" s="101" t="s">
        <v>69</v>
      </c>
      <c r="D53" s="101" t="s">
        <v>69</v>
      </c>
      <c r="E53" s="101" t="s">
        <v>69</v>
      </c>
      <c r="F53" s="101" t="s">
        <v>69</v>
      </c>
      <c r="G53" s="115" t="s">
        <v>69</v>
      </c>
      <c r="H53" s="13" t="s">
        <v>69</v>
      </c>
    </row>
    <row r="54" spans="1:9" ht="15.75" thickBot="1" x14ac:dyDescent="0.3">
      <c r="B54" s="19" t="s">
        <v>69</v>
      </c>
      <c r="C54" s="109" t="s">
        <v>69</v>
      </c>
      <c r="D54" s="109" t="s">
        <v>69</v>
      </c>
      <c r="E54" s="109" t="s">
        <v>69</v>
      </c>
      <c r="F54" s="109" t="s">
        <v>69</v>
      </c>
      <c r="G54" s="116" t="s">
        <v>69</v>
      </c>
      <c r="H54" s="15" t="s">
        <v>69</v>
      </c>
    </row>
    <row r="55" spans="1:9" ht="15.75" thickBot="1" x14ac:dyDescent="0.3">
      <c r="B55" t="s">
        <v>69</v>
      </c>
      <c r="C55" t="s">
        <v>69</v>
      </c>
      <c r="D55" t="s">
        <v>69</v>
      </c>
      <c r="E55" t="s">
        <v>69</v>
      </c>
      <c r="F55" t="s">
        <v>69</v>
      </c>
      <c r="G55" t="s">
        <v>69</v>
      </c>
      <c r="H55" t="s">
        <v>69</v>
      </c>
    </row>
    <row r="56" spans="1:9" ht="15.75" thickBot="1" x14ac:dyDescent="0.3">
      <c r="B56" s="94" t="s">
        <v>22</v>
      </c>
      <c r="C56" s="95" t="s">
        <v>23</v>
      </c>
      <c r="D56" s="95" t="s">
        <v>24</v>
      </c>
      <c r="E56" s="94" t="s">
        <v>25</v>
      </c>
      <c r="F56" s="96" t="s">
        <v>23</v>
      </c>
      <c r="G56" s="97" t="s">
        <v>49</v>
      </c>
      <c r="H56" s="98" t="s">
        <v>50</v>
      </c>
    </row>
    <row r="57" spans="1:9" ht="123" customHeight="1" thickBot="1" x14ac:dyDescent="0.3">
      <c r="A57" s="99" t="s">
        <v>11</v>
      </c>
      <c r="B57" s="100" t="s">
        <v>26</v>
      </c>
      <c r="C57" s="101" t="s">
        <v>413</v>
      </c>
      <c r="D57" s="101" t="s">
        <v>83</v>
      </c>
      <c r="E57" s="102" t="s">
        <v>414</v>
      </c>
      <c r="F57" s="103" t="s">
        <v>415</v>
      </c>
      <c r="G57" s="104" t="s">
        <v>369</v>
      </c>
      <c r="H57" s="105" t="s">
        <v>68</v>
      </c>
    </row>
    <row r="58" spans="1:9" ht="87" customHeight="1" x14ac:dyDescent="0.25">
      <c r="B58" s="12" t="s">
        <v>69</v>
      </c>
      <c r="C58" s="103" t="s">
        <v>416</v>
      </c>
      <c r="D58" s="101" t="s">
        <v>69</v>
      </c>
      <c r="E58" s="101" t="s">
        <v>69</v>
      </c>
      <c r="F58" s="101" t="s">
        <v>417</v>
      </c>
      <c r="G58" s="106" t="s">
        <v>69</v>
      </c>
      <c r="H58" s="13" t="s">
        <v>69</v>
      </c>
    </row>
    <row r="59" spans="1:9" ht="80.25" customHeight="1" x14ac:dyDescent="0.25">
      <c r="B59" s="12" t="s">
        <v>69</v>
      </c>
      <c r="C59" s="101" t="s">
        <v>82</v>
      </c>
      <c r="D59" s="101" t="s">
        <v>69</v>
      </c>
      <c r="E59" s="101" t="s">
        <v>69</v>
      </c>
      <c r="F59" s="101" t="s">
        <v>418</v>
      </c>
      <c r="G59" s="107" t="s">
        <v>69</v>
      </c>
      <c r="H59" s="13" t="s">
        <v>69</v>
      </c>
    </row>
    <row r="60" spans="1:9" ht="76.5" x14ac:dyDescent="0.25">
      <c r="B60" s="12" t="s">
        <v>69</v>
      </c>
      <c r="C60" s="101" t="s">
        <v>419</v>
      </c>
      <c r="D60" s="101" t="s">
        <v>69</v>
      </c>
      <c r="E60" s="101" t="s">
        <v>69</v>
      </c>
      <c r="F60" s="101" t="s">
        <v>69</v>
      </c>
      <c r="G60" s="108" t="s">
        <v>69</v>
      </c>
      <c r="H60" s="13" t="s">
        <v>69</v>
      </c>
    </row>
    <row r="61" spans="1:9" ht="15.75" thickBot="1" x14ac:dyDescent="0.3">
      <c r="B61" s="14" t="s">
        <v>69</v>
      </c>
      <c r="C61" s="109" t="s">
        <v>69</v>
      </c>
      <c r="D61" s="109" t="s">
        <v>69</v>
      </c>
      <c r="E61" s="109" t="s">
        <v>69</v>
      </c>
      <c r="F61" s="109" t="s">
        <v>69</v>
      </c>
      <c r="G61" s="110" t="s">
        <v>69</v>
      </c>
      <c r="H61" s="15" t="s">
        <v>69</v>
      </c>
    </row>
    <row r="62" spans="1:9" ht="15.75" thickBot="1" x14ac:dyDescent="0.3">
      <c r="B62" s="94" t="s">
        <v>22</v>
      </c>
      <c r="C62" s="95" t="s">
        <v>23</v>
      </c>
      <c r="D62" s="95" t="s">
        <v>24</v>
      </c>
      <c r="E62" s="94" t="s">
        <v>25</v>
      </c>
      <c r="F62" s="96" t="s">
        <v>23</v>
      </c>
      <c r="G62" s="97" t="s">
        <v>49</v>
      </c>
      <c r="H62" s="98" t="s">
        <v>50</v>
      </c>
    </row>
    <row r="63" spans="1:9" ht="77.25" thickBot="1" x14ac:dyDescent="0.3">
      <c r="B63" s="17" t="s">
        <v>420</v>
      </c>
      <c r="C63" s="111" t="s">
        <v>71</v>
      </c>
      <c r="D63" s="120" t="s">
        <v>93</v>
      </c>
      <c r="E63" s="121" t="s">
        <v>421</v>
      </c>
      <c r="F63" s="121" t="s">
        <v>422</v>
      </c>
      <c r="G63" s="104" t="s">
        <v>369</v>
      </c>
      <c r="H63" s="113" t="s">
        <v>78</v>
      </c>
    </row>
    <row r="64" spans="1:9" ht="116.25" customHeight="1" x14ac:dyDescent="0.25">
      <c r="B64" s="122" t="s">
        <v>423</v>
      </c>
      <c r="C64" s="101" t="s">
        <v>69</v>
      </c>
      <c r="D64" s="123" t="s">
        <v>424</v>
      </c>
      <c r="E64" s="124" t="s">
        <v>69</v>
      </c>
      <c r="F64" s="124" t="s">
        <v>425</v>
      </c>
      <c r="G64" s="106" t="s">
        <v>69</v>
      </c>
      <c r="H64" s="13" t="s">
        <v>69</v>
      </c>
    </row>
    <row r="65" spans="1:8" ht="51" x14ac:dyDescent="0.25">
      <c r="B65" s="18" t="s">
        <v>69</v>
      </c>
      <c r="C65" s="101" t="s">
        <v>69</v>
      </c>
      <c r="D65" s="123" t="s">
        <v>69</v>
      </c>
      <c r="E65" s="124" t="s">
        <v>69</v>
      </c>
      <c r="F65" s="124" t="s">
        <v>426</v>
      </c>
      <c r="G65" s="107" t="s">
        <v>69</v>
      </c>
      <c r="H65" s="13" t="s">
        <v>69</v>
      </c>
    </row>
    <row r="66" spans="1:8" x14ac:dyDescent="0.25">
      <c r="B66" s="18" t="s">
        <v>69</v>
      </c>
      <c r="C66" s="101" t="s">
        <v>69</v>
      </c>
      <c r="D66" s="101" t="s">
        <v>69</v>
      </c>
      <c r="E66" s="101" t="s">
        <v>69</v>
      </c>
      <c r="F66" s="101" t="s">
        <v>69</v>
      </c>
      <c r="G66" s="115" t="s">
        <v>69</v>
      </c>
      <c r="H66" s="13" t="s">
        <v>69</v>
      </c>
    </row>
    <row r="67" spans="1:8" ht="15.75" thickBot="1" x14ac:dyDescent="0.3">
      <c r="B67" s="19" t="s">
        <v>69</v>
      </c>
      <c r="C67" s="109" t="s">
        <v>69</v>
      </c>
      <c r="D67" s="109" t="s">
        <v>69</v>
      </c>
      <c r="E67" s="109" t="s">
        <v>69</v>
      </c>
      <c r="F67" s="109" t="s">
        <v>69</v>
      </c>
      <c r="G67" s="116" t="s">
        <v>69</v>
      </c>
      <c r="H67" s="15" t="s">
        <v>69</v>
      </c>
    </row>
    <row r="68" spans="1:8" ht="15.75" thickBot="1" x14ac:dyDescent="0.3">
      <c r="B68" t="s">
        <v>69</v>
      </c>
      <c r="C68" t="s">
        <v>69</v>
      </c>
      <c r="D68" t="s">
        <v>69</v>
      </c>
      <c r="E68" t="s">
        <v>69</v>
      </c>
      <c r="F68" t="s">
        <v>69</v>
      </c>
      <c r="G68" t="s">
        <v>69</v>
      </c>
      <c r="H68" t="s">
        <v>69</v>
      </c>
    </row>
    <row r="69" spans="1:8" ht="15.75" thickBot="1" x14ac:dyDescent="0.3">
      <c r="B69" s="94" t="s">
        <v>22</v>
      </c>
      <c r="C69" s="95" t="s">
        <v>23</v>
      </c>
      <c r="D69" s="95" t="s">
        <v>24</v>
      </c>
      <c r="E69" s="94" t="s">
        <v>25</v>
      </c>
      <c r="F69" s="96" t="s">
        <v>23</v>
      </c>
      <c r="G69" s="97" t="s">
        <v>49</v>
      </c>
      <c r="H69" s="98" t="s">
        <v>50</v>
      </c>
    </row>
    <row r="70" spans="1:8" ht="64.5" thickBot="1" x14ac:dyDescent="0.3">
      <c r="A70" s="99" t="s">
        <v>427</v>
      </c>
      <c r="B70" s="100" t="s">
        <v>26</v>
      </c>
      <c r="C70" s="101" t="s">
        <v>82</v>
      </c>
      <c r="D70" s="111" t="s">
        <v>83</v>
      </c>
      <c r="E70" s="102" t="s">
        <v>245</v>
      </c>
      <c r="F70" s="125" t="s">
        <v>246</v>
      </c>
      <c r="G70" s="104" t="s">
        <v>369</v>
      </c>
      <c r="H70" s="105" t="s">
        <v>68</v>
      </c>
    </row>
    <row r="71" spans="1:8" ht="76.5" x14ac:dyDescent="0.25">
      <c r="B71" s="12" t="s">
        <v>69</v>
      </c>
      <c r="C71" s="103" t="s">
        <v>109</v>
      </c>
      <c r="D71" s="101" t="s">
        <v>84</v>
      </c>
      <c r="E71" s="101" t="s">
        <v>248</v>
      </c>
      <c r="F71" s="101" t="s">
        <v>85</v>
      </c>
      <c r="G71" s="106" t="s">
        <v>69</v>
      </c>
      <c r="H71" s="13" t="s">
        <v>69</v>
      </c>
    </row>
    <row r="72" spans="1:8" ht="51" x14ac:dyDescent="0.25">
      <c r="B72" s="12" t="s">
        <v>69</v>
      </c>
      <c r="C72" s="101" t="s">
        <v>114</v>
      </c>
      <c r="D72" s="126" t="s">
        <v>69</v>
      </c>
      <c r="E72" s="101" t="s">
        <v>86</v>
      </c>
      <c r="F72" s="101" t="s">
        <v>252</v>
      </c>
      <c r="G72" s="107" t="s">
        <v>69</v>
      </c>
      <c r="H72" s="13" t="s">
        <v>69</v>
      </c>
    </row>
    <row r="73" spans="1:8" x14ac:dyDescent="0.25">
      <c r="B73" s="12" t="s">
        <v>69</v>
      </c>
      <c r="C73" s="127" t="s">
        <v>69</v>
      </c>
      <c r="D73" s="101" t="s">
        <v>69</v>
      </c>
      <c r="E73" t="s">
        <v>69</v>
      </c>
      <c r="F73" s="101" t="s">
        <v>69</v>
      </c>
      <c r="G73" s="108" t="s">
        <v>69</v>
      </c>
      <c r="H73" s="13" t="s">
        <v>69</v>
      </c>
    </row>
    <row r="74" spans="1:8" ht="15.75" thickBot="1" x14ac:dyDescent="0.3">
      <c r="B74" s="14" t="s">
        <v>69</v>
      </c>
      <c r="C74" s="128" t="s">
        <v>69</v>
      </c>
      <c r="D74" s="109" t="s">
        <v>69</v>
      </c>
      <c r="E74" s="109" t="s">
        <v>69</v>
      </c>
      <c r="F74" s="109" t="s">
        <v>69</v>
      </c>
      <c r="G74" s="110" t="s">
        <v>69</v>
      </c>
      <c r="H74" s="15" t="s">
        <v>69</v>
      </c>
    </row>
    <row r="75" spans="1:8" ht="15.75" thickBot="1" x14ac:dyDescent="0.3">
      <c r="B75" s="94" t="s">
        <v>22</v>
      </c>
      <c r="C75" s="95" t="s">
        <v>23</v>
      </c>
      <c r="D75" s="95" t="s">
        <v>24</v>
      </c>
      <c r="E75" s="94" t="s">
        <v>25</v>
      </c>
      <c r="F75" s="96" t="s">
        <v>23</v>
      </c>
      <c r="G75" s="97" t="s">
        <v>49</v>
      </c>
      <c r="H75" s="98" t="s">
        <v>50</v>
      </c>
    </row>
    <row r="76" spans="1:8" ht="119.25" customHeight="1" thickBot="1" x14ac:dyDescent="0.3">
      <c r="B76" s="17" t="s">
        <v>420</v>
      </c>
      <c r="C76" s="111" t="s">
        <v>71</v>
      </c>
      <c r="D76" s="129" t="s">
        <v>93</v>
      </c>
      <c r="E76" s="130" t="s">
        <v>267</v>
      </c>
      <c r="F76" s="131" t="s">
        <v>268</v>
      </c>
      <c r="G76" s="104" t="s">
        <v>369</v>
      </c>
      <c r="H76" s="113" t="s">
        <v>68</v>
      </c>
    </row>
    <row r="77" spans="1:8" ht="33" customHeight="1" x14ac:dyDescent="0.25">
      <c r="B77" s="18" t="s">
        <v>69</v>
      </c>
      <c r="C77" s="101" t="s">
        <v>69</v>
      </c>
      <c r="D77" s="132" t="s">
        <v>69</v>
      </c>
      <c r="E77" s="101" t="s">
        <v>91</v>
      </c>
      <c r="F77" s="133" t="s">
        <v>69</v>
      </c>
      <c r="G77" s="106" t="s">
        <v>69</v>
      </c>
      <c r="H77" s="13" t="s">
        <v>69</v>
      </c>
    </row>
    <row r="78" spans="1:8" ht="123.75" customHeight="1" x14ac:dyDescent="0.25">
      <c r="B78" s="18" t="s">
        <v>69</v>
      </c>
      <c r="C78" s="101" t="s">
        <v>69</v>
      </c>
      <c r="D78" s="134" t="s">
        <v>69</v>
      </c>
      <c r="E78" s="135" t="s">
        <v>270</v>
      </c>
      <c r="F78" s="136" t="s">
        <v>69</v>
      </c>
      <c r="G78" s="107" t="s">
        <v>69</v>
      </c>
      <c r="H78" s="13" t="s">
        <v>69</v>
      </c>
    </row>
    <row r="79" spans="1:8" x14ac:dyDescent="0.25">
      <c r="B79" s="18" t="s">
        <v>69</v>
      </c>
      <c r="C79" s="101" t="s">
        <v>69</v>
      </c>
      <c r="D79" s="132" t="s">
        <v>69</v>
      </c>
      <c r="E79" s="101" t="s">
        <v>69</v>
      </c>
      <c r="F79" t="s">
        <v>69</v>
      </c>
      <c r="G79" s="115" t="s">
        <v>69</v>
      </c>
      <c r="H79" s="13" t="s">
        <v>69</v>
      </c>
    </row>
    <row r="80" spans="1:8" ht="15.75" thickBot="1" x14ac:dyDescent="0.3">
      <c r="B80" s="19" t="s">
        <v>69</v>
      </c>
      <c r="C80" s="109" t="s">
        <v>69</v>
      </c>
      <c r="D80" s="137" t="s">
        <v>69</v>
      </c>
      <c r="E80" s="109" t="s">
        <v>69</v>
      </c>
      <c r="F80" s="138" t="s">
        <v>69</v>
      </c>
      <c r="G80" s="116" t="s">
        <v>69</v>
      </c>
      <c r="H80" s="15" t="s">
        <v>69</v>
      </c>
    </row>
    <row r="81" spans="1:9" ht="15.75" thickBot="1" x14ac:dyDescent="0.3">
      <c r="B81" t="s">
        <v>69</v>
      </c>
      <c r="C81" t="s">
        <v>69</v>
      </c>
      <c r="D81" t="s">
        <v>69</v>
      </c>
      <c r="E81" t="s">
        <v>69</v>
      </c>
      <c r="F81" t="s">
        <v>69</v>
      </c>
      <c r="G81" t="s">
        <v>69</v>
      </c>
      <c r="H81" t="s">
        <v>69</v>
      </c>
    </row>
    <row r="82" spans="1:9" ht="15.75" thickBot="1" x14ac:dyDescent="0.3">
      <c r="B82" s="94" t="s">
        <v>22</v>
      </c>
      <c r="C82" s="95" t="s">
        <v>23</v>
      </c>
      <c r="D82" s="95" t="s">
        <v>24</v>
      </c>
      <c r="E82" s="94" t="s">
        <v>25</v>
      </c>
      <c r="F82" s="96" t="s">
        <v>23</v>
      </c>
      <c r="G82" s="97" t="s">
        <v>49</v>
      </c>
      <c r="H82" s="98" t="s">
        <v>50</v>
      </c>
    </row>
    <row r="83" spans="1:9" ht="90" thickBot="1" x14ac:dyDescent="0.3">
      <c r="A83" s="99" t="s">
        <v>39</v>
      </c>
      <c r="B83" s="100" t="s">
        <v>26</v>
      </c>
      <c r="C83" s="101" t="s">
        <v>82</v>
      </c>
      <c r="D83" s="111" t="s">
        <v>83</v>
      </c>
      <c r="E83" s="102" t="s">
        <v>428</v>
      </c>
      <c r="F83" s="125" t="s">
        <v>429</v>
      </c>
      <c r="G83" s="104" t="s">
        <v>369</v>
      </c>
      <c r="H83" s="105" t="s">
        <v>68</v>
      </c>
    </row>
    <row r="84" spans="1:9" ht="107.25" customHeight="1" x14ac:dyDescent="0.25">
      <c r="B84" s="12" t="s">
        <v>69</v>
      </c>
      <c r="C84" s="103" t="s">
        <v>109</v>
      </c>
      <c r="D84" s="139" t="s">
        <v>115</v>
      </c>
      <c r="E84" s="101" t="s">
        <v>430</v>
      </c>
      <c r="F84" s="101" t="s">
        <v>111</v>
      </c>
      <c r="G84" s="106" t="s">
        <v>69</v>
      </c>
      <c r="H84" s="13" t="s">
        <v>69</v>
      </c>
    </row>
    <row r="85" spans="1:9" ht="89.25" x14ac:dyDescent="0.25">
      <c r="B85" s="12" t="s">
        <v>69</v>
      </c>
      <c r="C85" s="101" t="s">
        <v>114</v>
      </c>
      <c r="D85" s="139" t="s">
        <v>69</v>
      </c>
      <c r="E85" s="101" t="s">
        <v>110</v>
      </c>
      <c r="F85" s="101" t="s">
        <v>431</v>
      </c>
      <c r="G85" s="107" t="s">
        <v>69</v>
      </c>
      <c r="H85" s="13" t="s">
        <v>69</v>
      </c>
    </row>
    <row r="86" spans="1:9" x14ac:dyDescent="0.25">
      <c r="B86" s="12" t="s">
        <v>69</v>
      </c>
      <c r="C86" s="127" t="s">
        <v>69</v>
      </c>
      <c r="D86" s="101" t="s">
        <v>69</v>
      </c>
      <c r="E86" s="101" t="s">
        <v>69</v>
      </c>
      <c r="F86" t="s">
        <v>69</v>
      </c>
      <c r="G86" s="108" t="s">
        <v>69</v>
      </c>
      <c r="H86" s="13" t="s">
        <v>69</v>
      </c>
    </row>
    <row r="87" spans="1:9" ht="15.75" thickBot="1" x14ac:dyDescent="0.3">
      <c r="B87" s="14" t="s">
        <v>69</v>
      </c>
      <c r="C87" s="134" t="s">
        <v>69</v>
      </c>
      <c r="D87" s="101" t="s">
        <v>69</v>
      </c>
      <c r="E87" s="101" t="s">
        <v>69</v>
      </c>
      <c r="F87" s="101" t="s">
        <v>69</v>
      </c>
      <c r="G87" s="110" t="s">
        <v>69</v>
      </c>
      <c r="H87" s="15" t="s">
        <v>69</v>
      </c>
    </row>
    <row r="88" spans="1:9" ht="15.75" thickBot="1" x14ac:dyDescent="0.3">
      <c r="B88" s="94" t="s">
        <v>22</v>
      </c>
      <c r="C88" s="95" t="s">
        <v>23</v>
      </c>
      <c r="D88" s="95" t="s">
        <v>24</v>
      </c>
      <c r="E88" s="94" t="s">
        <v>25</v>
      </c>
      <c r="F88" s="96" t="s">
        <v>23</v>
      </c>
      <c r="G88" s="97" t="s">
        <v>49</v>
      </c>
      <c r="H88" s="98" t="s">
        <v>50</v>
      </c>
    </row>
    <row r="89" spans="1:9" ht="111.75" customHeight="1" thickBot="1" x14ac:dyDescent="0.3">
      <c r="B89" s="17" t="s">
        <v>379</v>
      </c>
      <c r="C89" s="111" t="s">
        <v>71</v>
      </c>
      <c r="D89" s="111" t="s">
        <v>94</v>
      </c>
      <c r="E89" s="125" t="s">
        <v>432</v>
      </c>
      <c r="F89" s="112" t="s">
        <v>138</v>
      </c>
      <c r="G89" s="104" t="s">
        <v>369</v>
      </c>
      <c r="H89" s="113" t="s">
        <v>68</v>
      </c>
    </row>
    <row r="90" spans="1:9" ht="81.75" customHeight="1" x14ac:dyDescent="0.25">
      <c r="B90" s="18" t="s">
        <v>69</v>
      </c>
      <c r="C90" s="101" t="s">
        <v>69</v>
      </c>
      <c r="D90" s="101" t="s">
        <v>69</v>
      </c>
      <c r="E90" s="101" t="s">
        <v>433</v>
      </c>
      <c r="F90" s="139" t="s">
        <v>434</v>
      </c>
      <c r="G90" s="106" t="s">
        <v>69</v>
      </c>
      <c r="H90" s="13" t="s">
        <v>69</v>
      </c>
    </row>
    <row r="91" spans="1:9" ht="63.75" x14ac:dyDescent="0.25">
      <c r="B91" s="18" t="s">
        <v>69</v>
      </c>
      <c r="C91" s="101" t="s">
        <v>69</v>
      </c>
      <c r="D91" s="101" t="s">
        <v>69</v>
      </c>
      <c r="E91" t="s">
        <v>69</v>
      </c>
      <c r="F91" s="101" t="s">
        <v>435</v>
      </c>
      <c r="G91" s="107" t="s">
        <v>69</v>
      </c>
      <c r="H91" s="13" t="s">
        <v>69</v>
      </c>
    </row>
    <row r="92" spans="1:9" x14ac:dyDescent="0.25">
      <c r="B92" s="18" t="s">
        <v>69</v>
      </c>
      <c r="C92" s="101" t="s">
        <v>69</v>
      </c>
      <c r="D92" s="101" t="s">
        <v>69</v>
      </c>
      <c r="E92" s="101" t="s">
        <v>69</v>
      </c>
      <c r="F92" s="101" t="s">
        <v>69</v>
      </c>
      <c r="G92" s="115" t="s">
        <v>69</v>
      </c>
      <c r="H92" s="13" t="s">
        <v>69</v>
      </c>
    </row>
    <row r="93" spans="1:9" ht="15.75" thickBot="1" x14ac:dyDescent="0.3">
      <c r="B93" s="19" t="s">
        <v>69</v>
      </c>
      <c r="C93" s="109" t="s">
        <v>69</v>
      </c>
      <c r="D93" s="101" t="s">
        <v>69</v>
      </c>
      <c r="E93" s="101" t="s">
        <v>69</v>
      </c>
      <c r="F93" s="101" t="s">
        <v>69</v>
      </c>
      <c r="G93" s="116" t="s">
        <v>69</v>
      </c>
      <c r="H93" s="15" t="s">
        <v>69</v>
      </c>
    </row>
    <row r="94" spans="1:9" ht="15.75" thickBot="1" x14ac:dyDescent="0.3">
      <c r="B94" s="140" t="s">
        <v>69</v>
      </c>
      <c r="C94" s="140" t="s">
        <v>69</v>
      </c>
      <c r="D94" s="140" t="s">
        <v>69</v>
      </c>
      <c r="E94" s="140" t="s">
        <v>69</v>
      </c>
      <c r="F94" s="140" t="s">
        <v>69</v>
      </c>
      <c r="G94" s="141" t="s">
        <v>69</v>
      </c>
      <c r="H94" s="142" t="s">
        <v>69</v>
      </c>
      <c r="I94" s="28"/>
    </row>
    <row r="95" spans="1:9" ht="15.75" thickBot="1" x14ac:dyDescent="0.3">
      <c r="B95" s="94" t="s">
        <v>22</v>
      </c>
      <c r="C95" s="95" t="s">
        <v>23</v>
      </c>
      <c r="D95" s="95" t="s">
        <v>24</v>
      </c>
      <c r="E95" s="94" t="s">
        <v>25</v>
      </c>
      <c r="F95" s="96" t="s">
        <v>23</v>
      </c>
      <c r="G95" s="97" t="s">
        <v>49</v>
      </c>
      <c r="H95" s="98" t="s">
        <v>50</v>
      </c>
    </row>
    <row r="96" spans="1:9" ht="115.5" thickBot="1" x14ac:dyDescent="0.3">
      <c r="A96" s="99" t="s">
        <v>40</v>
      </c>
      <c r="B96" s="100" t="s">
        <v>26</v>
      </c>
      <c r="C96" s="139" t="s">
        <v>82</v>
      </c>
      <c r="D96" s="143" t="s">
        <v>83</v>
      </c>
      <c r="E96" s="144" t="s">
        <v>436</v>
      </c>
      <c r="F96" s="145" t="s">
        <v>437</v>
      </c>
      <c r="G96" s="104" t="s">
        <v>369</v>
      </c>
      <c r="H96" s="105" t="s">
        <v>78</v>
      </c>
    </row>
    <row r="97" spans="2:9" ht="51" x14ac:dyDescent="0.25">
      <c r="B97" s="12" t="s">
        <v>69</v>
      </c>
      <c r="C97" s="146" t="s">
        <v>438</v>
      </c>
      <c r="D97" s="147" t="s">
        <v>69</v>
      </c>
      <c r="E97" s="148" t="s">
        <v>439</v>
      </c>
      <c r="F97" s="149" t="s">
        <v>440</v>
      </c>
      <c r="G97" s="106" t="s">
        <v>69</v>
      </c>
      <c r="H97" s="13" t="s">
        <v>69</v>
      </c>
    </row>
    <row r="98" spans="2:9" ht="38.25" x14ac:dyDescent="0.25">
      <c r="B98" s="12" t="s">
        <v>69</v>
      </c>
      <c r="C98" s="139" t="s">
        <v>114</v>
      </c>
      <c r="D98" s="147" t="s">
        <v>69</v>
      </c>
      <c r="E98" s="150" t="s">
        <v>69</v>
      </c>
      <c r="F98" s="149" t="s">
        <v>69</v>
      </c>
      <c r="G98" s="107" t="s">
        <v>69</v>
      </c>
      <c r="H98" s="13" t="s">
        <v>69</v>
      </c>
    </row>
    <row r="99" spans="2:9" x14ac:dyDescent="0.25">
      <c r="B99" s="12" t="s">
        <v>69</v>
      </c>
      <c r="C99" s="151" t="s">
        <v>69</v>
      </c>
      <c r="D99" s="147" t="s">
        <v>69</v>
      </c>
      <c r="E99" s="150" t="s">
        <v>69</v>
      </c>
      <c r="F99" s="149" t="s">
        <v>69</v>
      </c>
      <c r="G99" s="108" t="s">
        <v>69</v>
      </c>
      <c r="H99" s="13" t="s">
        <v>69</v>
      </c>
    </row>
    <row r="100" spans="2:9" ht="15.75" thickBot="1" x14ac:dyDescent="0.3">
      <c r="B100" s="14" t="s">
        <v>69</v>
      </c>
      <c r="C100" s="128" t="s">
        <v>69</v>
      </c>
      <c r="D100" s="152" t="s">
        <v>69</v>
      </c>
      <c r="E100" s="153" t="s">
        <v>69</v>
      </c>
      <c r="F100" s="154" t="s">
        <v>69</v>
      </c>
      <c r="G100" s="110" t="s">
        <v>69</v>
      </c>
      <c r="H100" s="15" t="s">
        <v>69</v>
      </c>
    </row>
    <row r="101" spans="2:9" ht="15.75" thickBot="1" x14ac:dyDescent="0.3">
      <c r="B101" s="94" t="s">
        <v>22</v>
      </c>
      <c r="C101" s="95" t="s">
        <v>23</v>
      </c>
      <c r="D101" s="95" t="s">
        <v>24</v>
      </c>
      <c r="E101" s="94" t="s">
        <v>25</v>
      </c>
      <c r="F101" s="96" t="s">
        <v>23</v>
      </c>
      <c r="G101" s="97" t="s">
        <v>49</v>
      </c>
      <c r="H101" s="98" t="s">
        <v>50</v>
      </c>
    </row>
    <row r="102" spans="2:9" ht="128.25" thickBot="1" x14ac:dyDescent="0.3">
      <c r="B102" s="17" t="s">
        <v>441</v>
      </c>
      <c r="C102" s="111" t="s">
        <v>71</v>
      </c>
      <c r="D102" s="145" t="s">
        <v>89</v>
      </c>
      <c r="E102" s="143" t="s">
        <v>442</v>
      </c>
      <c r="F102" s="145" t="s">
        <v>443</v>
      </c>
      <c r="G102" s="104" t="s">
        <v>369</v>
      </c>
      <c r="H102" s="113" t="s">
        <v>68</v>
      </c>
      <c r="I102" s="119" t="s">
        <v>51</v>
      </c>
    </row>
    <row r="103" spans="2:9" ht="114.75" x14ac:dyDescent="0.25">
      <c r="B103" s="18" t="s">
        <v>69</v>
      </c>
      <c r="C103" s="101" t="s">
        <v>69</v>
      </c>
      <c r="D103" s="149" t="s">
        <v>444</v>
      </c>
      <c r="E103" s="155" t="s">
        <v>445</v>
      </c>
      <c r="F103" s="149" t="s">
        <v>446</v>
      </c>
      <c r="G103" s="106" t="s">
        <v>69</v>
      </c>
      <c r="H103" s="13" t="s">
        <v>69</v>
      </c>
    </row>
    <row r="104" spans="2:9" ht="76.5" x14ac:dyDescent="0.25">
      <c r="B104" s="18" t="s">
        <v>69</v>
      </c>
      <c r="C104" s="101" t="s">
        <v>69</v>
      </c>
      <c r="D104" s="149" t="s">
        <v>69</v>
      </c>
      <c r="E104" s="150" t="s">
        <v>69</v>
      </c>
      <c r="F104" s="149" t="s">
        <v>447</v>
      </c>
      <c r="G104" s="107" t="s">
        <v>69</v>
      </c>
      <c r="H104" s="13" t="s">
        <v>69</v>
      </c>
    </row>
    <row r="105" spans="2:9" x14ac:dyDescent="0.25">
      <c r="B105" s="18" t="s">
        <v>69</v>
      </c>
      <c r="C105" s="101" t="s">
        <v>69</v>
      </c>
      <c r="D105" s="149" t="s">
        <v>69</v>
      </c>
      <c r="E105" s="149" t="s">
        <v>69</v>
      </c>
      <c r="F105" s="151" t="s">
        <v>69</v>
      </c>
      <c r="G105" s="115" t="s">
        <v>69</v>
      </c>
      <c r="H105" s="13" t="s">
        <v>69</v>
      </c>
    </row>
    <row r="106" spans="2:9" ht="15.75" thickBot="1" x14ac:dyDescent="0.3">
      <c r="B106" s="19" t="s">
        <v>69</v>
      </c>
      <c r="C106" s="109" t="s">
        <v>69</v>
      </c>
      <c r="D106" s="156" t="s">
        <v>69</v>
      </c>
      <c r="E106" s="156" t="s">
        <v>69</v>
      </c>
      <c r="F106" s="157" t="s">
        <v>69</v>
      </c>
      <c r="G106" s="116" t="s">
        <v>69</v>
      </c>
      <c r="H106" s="15" t="s">
        <v>69</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93" t="s">
        <v>52</v>
      </c>
      <c r="G1" s="35"/>
      <c r="H1" s="35"/>
    </row>
    <row r="2" spans="1:11" x14ac:dyDescent="0.25">
      <c r="B2" s="1" t="s">
        <v>48</v>
      </c>
      <c r="G2" s="35"/>
      <c r="H2" s="35"/>
      <c r="J2" s="93" t="s">
        <v>1</v>
      </c>
      <c r="K2" s="93" t="s">
        <v>36</v>
      </c>
    </row>
    <row r="3" spans="1:11" ht="15.75" thickBot="1" x14ac:dyDescent="0.3"/>
    <row r="4" spans="1:11" ht="15.75" thickBot="1" x14ac:dyDescent="0.3">
      <c r="B4" s="94" t="s">
        <v>22</v>
      </c>
      <c r="C4" s="95" t="s">
        <v>23</v>
      </c>
      <c r="D4" s="95" t="s">
        <v>24</v>
      </c>
      <c r="E4" s="94" t="s">
        <v>25</v>
      </c>
      <c r="F4" s="96" t="s">
        <v>23</v>
      </c>
      <c r="G4" s="97" t="s">
        <v>49</v>
      </c>
      <c r="H4" s="98" t="s">
        <v>50</v>
      </c>
      <c r="J4" t="s">
        <v>3</v>
      </c>
      <c r="K4" t="s">
        <v>165</v>
      </c>
    </row>
    <row r="5" spans="1:11" ht="39.950000000000003" customHeight="1" thickBot="1" x14ac:dyDescent="0.3">
      <c r="A5" s="99" t="s">
        <v>3</v>
      </c>
      <c r="B5" s="100" t="s">
        <v>26</v>
      </c>
      <c r="C5" s="101" t="s">
        <v>366</v>
      </c>
      <c r="D5" s="101" t="s">
        <v>83</v>
      </c>
      <c r="E5" s="102" t="s">
        <v>367</v>
      </c>
      <c r="F5" s="103" t="s">
        <v>368</v>
      </c>
      <c r="G5" s="104" t="s">
        <v>369</v>
      </c>
      <c r="H5" s="105" t="s">
        <v>68</v>
      </c>
      <c r="J5" t="s">
        <v>2</v>
      </c>
      <c r="K5" t="s">
        <v>370</v>
      </c>
    </row>
    <row r="6" spans="1:11" ht="39.950000000000003" customHeight="1" x14ac:dyDescent="0.25">
      <c r="B6" s="12"/>
      <c r="C6" s="103" t="s">
        <v>371</v>
      </c>
      <c r="D6" s="101" t="s">
        <v>69</v>
      </c>
      <c r="E6" s="101" t="s">
        <v>372</v>
      </c>
      <c r="F6" s="101" t="s">
        <v>373</v>
      </c>
      <c r="G6" s="106" t="s">
        <v>69</v>
      </c>
      <c r="H6" s="13" t="s">
        <v>69</v>
      </c>
      <c r="J6" t="s">
        <v>11</v>
      </c>
      <c r="K6" t="s">
        <v>165</v>
      </c>
    </row>
    <row r="7" spans="1:11" ht="39.950000000000003" customHeight="1" x14ac:dyDescent="0.25">
      <c r="B7" s="12"/>
      <c r="C7" s="101" t="s">
        <v>374</v>
      </c>
      <c r="D7" s="101" t="s">
        <v>69</v>
      </c>
      <c r="E7" s="101" t="s">
        <v>110</v>
      </c>
      <c r="F7" s="101" t="s">
        <v>197</v>
      </c>
      <c r="G7" s="107" t="s">
        <v>69</v>
      </c>
      <c r="H7" s="13" t="s">
        <v>69</v>
      </c>
    </row>
    <row r="8" spans="1:11" ht="39.950000000000003" customHeight="1" x14ac:dyDescent="0.25">
      <c r="B8" s="12"/>
      <c r="C8" s="101" t="s">
        <v>376</v>
      </c>
      <c r="D8" s="101" t="s">
        <v>69</v>
      </c>
      <c r="E8" s="101" t="s">
        <v>69</v>
      </c>
      <c r="F8" s="101" t="s">
        <v>377</v>
      </c>
      <c r="G8" s="108" t="s">
        <v>69</v>
      </c>
      <c r="H8" s="13" t="s">
        <v>69</v>
      </c>
    </row>
    <row r="9" spans="1:11" ht="39.950000000000003" customHeight="1" thickBot="1" x14ac:dyDescent="0.3">
      <c r="B9" s="14"/>
      <c r="C9" s="109" t="s">
        <v>378</v>
      </c>
      <c r="D9" s="109" t="s">
        <v>69</v>
      </c>
      <c r="E9" s="109" t="s">
        <v>69</v>
      </c>
      <c r="F9" s="109" t="s">
        <v>69</v>
      </c>
      <c r="G9" s="110" t="s">
        <v>69</v>
      </c>
      <c r="H9" s="15" t="s">
        <v>69</v>
      </c>
    </row>
    <row r="10" spans="1:11" ht="15.75" thickBot="1" x14ac:dyDescent="0.3">
      <c r="B10" s="94" t="s">
        <v>22</v>
      </c>
      <c r="C10" s="95" t="s">
        <v>23</v>
      </c>
      <c r="D10" s="95" t="s">
        <v>24</v>
      </c>
      <c r="E10" s="94" t="s">
        <v>25</v>
      </c>
      <c r="F10" s="96" t="s">
        <v>23</v>
      </c>
      <c r="G10" s="97" t="s">
        <v>49</v>
      </c>
      <c r="H10" s="98" t="s">
        <v>50</v>
      </c>
    </row>
    <row r="11" spans="1:11" ht="77.25" thickBot="1" x14ac:dyDescent="0.3">
      <c r="B11" s="17" t="s">
        <v>379</v>
      </c>
      <c r="C11" s="111" t="s">
        <v>71</v>
      </c>
      <c r="D11" s="111" t="s">
        <v>94</v>
      </c>
      <c r="E11" s="117" t="s">
        <v>380</v>
      </c>
      <c r="F11" s="112" t="s">
        <v>387</v>
      </c>
      <c r="G11" s="104" t="s">
        <v>369</v>
      </c>
      <c r="H11" s="113" t="s">
        <v>68</v>
      </c>
    </row>
    <row r="12" spans="1:11" ht="25.5" x14ac:dyDescent="0.25">
      <c r="B12" s="18" t="s">
        <v>69</v>
      </c>
      <c r="C12" s="101" t="s">
        <v>69</v>
      </c>
      <c r="D12" s="101" t="s">
        <v>69</v>
      </c>
      <c r="E12" s="101" t="s">
        <v>69</v>
      </c>
      <c r="F12" s="101" t="s">
        <v>373</v>
      </c>
      <c r="G12" s="106" t="s">
        <v>69</v>
      </c>
      <c r="H12" s="13" t="s">
        <v>69</v>
      </c>
    </row>
    <row r="13" spans="1:11" ht="88.5" customHeight="1" x14ac:dyDescent="0.25">
      <c r="B13" s="18" t="s">
        <v>69</v>
      </c>
      <c r="C13" s="101" t="s">
        <v>69</v>
      </c>
      <c r="D13" s="101" t="s">
        <v>69</v>
      </c>
      <c r="E13" s="101" t="s">
        <v>69</v>
      </c>
      <c r="F13" s="101" t="s">
        <v>383</v>
      </c>
      <c r="G13" s="107" t="s">
        <v>69</v>
      </c>
      <c r="H13" s="13" t="s">
        <v>69</v>
      </c>
    </row>
    <row r="14" spans="1:11" ht="77.25" customHeight="1" x14ac:dyDescent="0.25">
      <c r="B14" s="18" t="s">
        <v>69</v>
      </c>
      <c r="C14" s="101" t="s">
        <v>69</v>
      </c>
      <c r="D14" s="101" t="s">
        <v>69</v>
      </c>
      <c r="E14" s="101" t="s">
        <v>69</v>
      </c>
      <c r="F14" s="101" t="s">
        <v>384</v>
      </c>
      <c r="G14" s="115" t="s">
        <v>69</v>
      </c>
      <c r="H14" s="13" t="s">
        <v>69</v>
      </c>
    </row>
    <row r="15" spans="1:11" ht="42.75" customHeight="1" thickBot="1" x14ac:dyDescent="0.3">
      <c r="B15" s="19" t="s">
        <v>69</v>
      </c>
      <c r="C15" s="109" t="s">
        <v>69</v>
      </c>
      <c r="D15" s="109" t="s">
        <v>69</v>
      </c>
      <c r="E15" s="109" t="s">
        <v>69</v>
      </c>
      <c r="F15" s="109" t="s">
        <v>69</v>
      </c>
      <c r="G15" s="116" t="s">
        <v>69</v>
      </c>
      <c r="H15" s="15" t="s">
        <v>69</v>
      </c>
    </row>
    <row r="16" spans="1:11" ht="15.75" thickBot="1" x14ac:dyDescent="0.3">
      <c r="B16" t="s">
        <v>69</v>
      </c>
      <c r="C16" t="s">
        <v>69</v>
      </c>
      <c r="D16" t="s">
        <v>69</v>
      </c>
      <c r="E16" t="s">
        <v>69</v>
      </c>
      <c r="F16" t="s">
        <v>69</v>
      </c>
      <c r="G16" t="s">
        <v>69</v>
      </c>
      <c r="H16" t="s">
        <v>69</v>
      </c>
    </row>
    <row r="17" spans="1:8" ht="15.75" thickBot="1" x14ac:dyDescent="0.3">
      <c r="B17" s="94" t="s">
        <v>22</v>
      </c>
      <c r="C17" s="95" t="s">
        <v>23</v>
      </c>
      <c r="D17" s="95" t="s">
        <v>24</v>
      </c>
      <c r="E17" s="94" t="s">
        <v>25</v>
      </c>
      <c r="F17" s="96" t="s">
        <v>23</v>
      </c>
      <c r="G17" s="97" t="s">
        <v>49</v>
      </c>
      <c r="H17" s="98" t="s">
        <v>50</v>
      </c>
    </row>
    <row r="18" spans="1:8" ht="77.25" thickBot="1" x14ac:dyDescent="0.3">
      <c r="A18" s="99" t="s">
        <v>2</v>
      </c>
      <c r="B18" s="100" t="s">
        <v>26</v>
      </c>
      <c r="C18" s="101" t="s">
        <v>389</v>
      </c>
      <c r="D18" s="101" t="s">
        <v>83</v>
      </c>
      <c r="E18" s="102" t="s">
        <v>390</v>
      </c>
      <c r="F18" s="103" t="s">
        <v>391</v>
      </c>
      <c r="G18" s="104" t="s">
        <v>369</v>
      </c>
      <c r="H18" s="105" t="s">
        <v>68</v>
      </c>
    </row>
    <row r="19" spans="1:8" ht="38.25" x14ac:dyDescent="0.25">
      <c r="B19" s="12" t="s">
        <v>69</v>
      </c>
      <c r="C19" s="103" t="s">
        <v>392</v>
      </c>
      <c r="D19" s="101" t="s">
        <v>69</v>
      </c>
      <c r="E19" s="101" t="s">
        <v>110</v>
      </c>
      <c r="F19" s="101" t="s">
        <v>373</v>
      </c>
      <c r="G19" s="106" t="s">
        <v>69</v>
      </c>
      <c r="H19" s="13" t="s">
        <v>69</v>
      </c>
    </row>
    <row r="20" spans="1:8" ht="63.75" x14ac:dyDescent="0.25">
      <c r="B20" s="12" t="s">
        <v>69</v>
      </c>
      <c r="C20" s="101" t="s">
        <v>393</v>
      </c>
      <c r="D20" s="101" t="s">
        <v>69</v>
      </c>
      <c r="E20" s="101" t="s">
        <v>69</v>
      </c>
      <c r="F20" s="101" t="s">
        <v>394</v>
      </c>
      <c r="G20" s="107" t="s">
        <v>69</v>
      </c>
      <c r="H20" s="13" t="s">
        <v>69</v>
      </c>
    </row>
    <row r="21" spans="1:8" ht="76.5" x14ac:dyDescent="0.25">
      <c r="B21" s="12" t="s">
        <v>69</v>
      </c>
      <c r="C21" s="101" t="s">
        <v>395</v>
      </c>
      <c r="D21" s="101" t="s">
        <v>69</v>
      </c>
      <c r="E21" s="101" t="s">
        <v>69</v>
      </c>
      <c r="F21" s="101" t="s">
        <v>396</v>
      </c>
      <c r="G21" s="108" t="s">
        <v>69</v>
      </c>
      <c r="H21" s="13" t="s">
        <v>69</v>
      </c>
    </row>
    <row r="22" spans="1:8" ht="39" thickBot="1" x14ac:dyDescent="0.3">
      <c r="B22" s="14" t="s">
        <v>69</v>
      </c>
      <c r="C22" s="109" t="s">
        <v>82</v>
      </c>
      <c r="D22" s="109" t="s">
        <v>69</v>
      </c>
      <c r="E22" s="109" t="s">
        <v>69</v>
      </c>
      <c r="F22" s="109" t="s">
        <v>69</v>
      </c>
      <c r="G22" s="110" t="s">
        <v>69</v>
      </c>
      <c r="H22" s="15" t="s">
        <v>69</v>
      </c>
    </row>
    <row r="23" spans="1:8" ht="15.75" thickBot="1" x14ac:dyDescent="0.3">
      <c r="B23" s="94" t="s">
        <v>22</v>
      </c>
      <c r="C23" s="95" t="s">
        <v>23</v>
      </c>
      <c r="D23" s="95" t="s">
        <v>24</v>
      </c>
      <c r="E23" s="94" t="s">
        <v>25</v>
      </c>
      <c r="F23" s="96" t="s">
        <v>23</v>
      </c>
      <c r="G23" s="97" t="s">
        <v>49</v>
      </c>
      <c r="H23" s="98" t="s">
        <v>50</v>
      </c>
    </row>
    <row r="24" spans="1:8" ht="77.25" thickBot="1" x14ac:dyDescent="0.3">
      <c r="B24" s="17" t="s">
        <v>379</v>
      </c>
      <c r="C24" s="111" t="s">
        <v>71</v>
      </c>
      <c r="D24" s="111" t="s">
        <v>94</v>
      </c>
      <c r="E24" s="117" t="s">
        <v>397</v>
      </c>
      <c r="F24" s="112" t="s">
        <v>448</v>
      </c>
      <c r="G24" s="104" t="s">
        <v>369</v>
      </c>
      <c r="H24" s="113" t="s">
        <v>78</v>
      </c>
    </row>
    <row r="25" spans="1:8" ht="192" thickBot="1" x14ac:dyDescent="0.3">
      <c r="B25" s="18" t="s">
        <v>69</v>
      </c>
      <c r="C25" s="101" t="s">
        <v>69</v>
      </c>
      <c r="D25" s="101" t="s">
        <v>69</v>
      </c>
      <c r="E25" s="101" t="s">
        <v>69</v>
      </c>
      <c r="F25" s="101" t="s">
        <v>400</v>
      </c>
      <c r="G25" s="104" t="s">
        <v>69</v>
      </c>
      <c r="H25" s="13" t="s">
        <v>69</v>
      </c>
    </row>
    <row r="26" spans="1:8" ht="25.5" x14ac:dyDescent="0.25">
      <c r="B26" s="18" t="s">
        <v>69</v>
      </c>
      <c r="C26" s="101" t="s">
        <v>69</v>
      </c>
      <c r="D26" s="101" t="s">
        <v>69</v>
      </c>
      <c r="E26" s="101" t="s">
        <v>69</v>
      </c>
      <c r="F26" s="101" t="s">
        <v>373</v>
      </c>
      <c r="G26" s="107" t="s">
        <v>69</v>
      </c>
      <c r="H26" s="13" t="s">
        <v>69</v>
      </c>
    </row>
    <row r="27" spans="1:8" ht="38.25" x14ac:dyDescent="0.25">
      <c r="B27" s="18" t="s">
        <v>69</v>
      </c>
      <c r="C27" s="101" t="s">
        <v>69</v>
      </c>
      <c r="D27" s="101" t="s">
        <v>69</v>
      </c>
      <c r="E27" s="101" t="s">
        <v>69</v>
      </c>
      <c r="F27" s="101" t="s">
        <v>401</v>
      </c>
      <c r="G27" s="115" t="s">
        <v>69</v>
      </c>
      <c r="H27" s="13" t="s">
        <v>69</v>
      </c>
    </row>
    <row r="28" spans="1:8" ht="39" thickBot="1" x14ac:dyDescent="0.3">
      <c r="B28" s="19" t="s">
        <v>69</v>
      </c>
      <c r="C28" s="109" t="s">
        <v>69</v>
      </c>
      <c r="D28" s="109" t="s">
        <v>69</v>
      </c>
      <c r="E28" s="109" t="s">
        <v>69</v>
      </c>
      <c r="F28" s="109" t="s">
        <v>402</v>
      </c>
      <c r="G28" s="116" t="s">
        <v>69</v>
      </c>
      <c r="H28" s="15" t="s">
        <v>69</v>
      </c>
    </row>
    <row r="29" spans="1:8" ht="15.75" thickBot="1" x14ac:dyDescent="0.3">
      <c r="B29" t="s">
        <v>69</v>
      </c>
      <c r="C29" t="s">
        <v>69</v>
      </c>
      <c r="D29" t="s">
        <v>69</v>
      </c>
      <c r="E29" t="s">
        <v>69</v>
      </c>
      <c r="F29" t="s">
        <v>69</v>
      </c>
      <c r="G29" t="s">
        <v>69</v>
      </c>
      <c r="H29" t="s">
        <v>69</v>
      </c>
    </row>
    <row r="30" spans="1:8" ht="15.75" thickBot="1" x14ac:dyDescent="0.3">
      <c r="B30" s="94" t="s">
        <v>22</v>
      </c>
      <c r="C30" s="95" t="s">
        <v>23</v>
      </c>
      <c r="D30" s="95" t="s">
        <v>24</v>
      </c>
      <c r="E30" s="94" t="s">
        <v>25</v>
      </c>
      <c r="F30" s="96" t="s">
        <v>23</v>
      </c>
      <c r="G30" s="97" t="s">
        <v>49</v>
      </c>
      <c r="H30" s="98" t="s">
        <v>50</v>
      </c>
    </row>
    <row r="31" spans="1:8" ht="115.5" thickBot="1" x14ac:dyDescent="0.3">
      <c r="A31" s="99" t="s">
        <v>11</v>
      </c>
      <c r="B31" s="100" t="s">
        <v>26</v>
      </c>
      <c r="C31" s="101" t="s">
        <v>413</v>
      </c>
      <c r="D31" s="101" t="s">
        <v>83</v>
      </c>
      <c r="E31" s="102" t="s">
        <v>414</v>
      </c>
      <c r="F31" s="103" t="s">
        <v>415</v>
      </c>
      <c r="G31" s="104" t="s">
        <v>369</v>
      </c>
      <c r="H31" s="105" t="s">
        <v>68</v>
      </c>
    </row>
    <row r="32" spans="1:8" ht="114.75" x14ac:dyDescent="0.25">
      <c r="B32" s="12" t="s">
        <v>69</v>
      </c>
      <c r="C32" s="103" t="s">
        <v>416</v>
      </c>
      <c r="D32" s="101" t="s">
        <v>69</v>
      </c>
      <c r="E32" s="101" t="s">
        <v>69</v>
      </c>
      <c r="F32" s="101" t="s">
        <v>417</v>
      </c>
      <c r="G32" s="106" t="s">
        <v>69</v>
      </c>
      <c r="H32" s="13" t="s">
        <v>69</v>
      </c>
    </row>
    <row r="33" spans="2:8" ht="102" x14ac:dyDescent="0.25">
      <c r="B33" s="12" t="s">
        <v>69</v>
      </c>
      <c r="C33" s="101" t="s">
        <v>82</v>
      </c>
      <c r="D33" s="101" t="s">
        <v>69</v>
      </c>
      <c r="E33" s="101" t="s">
        <v>69</v>
      </c>
      <c r="F33" s="101" t="s">
        <v>418</v>
      </c>
      <c r="G33" s="107" t="s">
        <v>69</v>
      </c>
      <c r="H33" s="13" t="s">
        <v>69</v>
      </c>
    </row>
    <row r="34" spans="2:8" ht="102" x14ac:dyDescent="0.25">
      <c r="B34" s="12" t="s">
        <v>69</v>
      </c>
      <c r="C34" s="101" t="s">
        <v>419</v>
      </c>
      <c r="D34" s="101" t="s">
        <v>69</v>
      </c>
      <c r="E34" s="101" t="s">
        <v>69</v>
      </c>
      <c r="F34" s="101" t="s">
        <v>69</v>
      </c>
      <c r="G34" s="108" t="s">
        <v>69</v>
      </c>
      <c r="H34" s="13" t="s">
        <v>69</v>
      </c>
    </row>
    <row r="35" spans="2:8" ht="15.75" thickBot="1" x14ac:dyDescent="0.3">
      <c r="B35" s="14" t="s">
        <v>69</v>
      </c>
      <c r="C35" s="109" t="s">
        <v>69</v>
      </c>
      <c r="D35" s="109" t="s">
        <v>69</v>
      </c>
      <c r="E35" s="109" t="s">
        <v>69</v>
      </c>
      <c r="F35" s="109" t="s">
        <v>69</v>
      </c>
      <c r="G35" s="110" t="s">
        <v>69</v>
      </c>
      <c r="H35" s="15" t="s">
        <v>69</v>
      </c>
    </row>
    <row r="36" spans="2:8" ht="15.75" thickBot="1" x14ac:dyDescent="0.3">
      <c r="B36" s="94" t="s">
        <v>22</v>
      </c>
      <c r="C36" s="95" t="s">
        <v>23</v>
      </c>
      <c r="D36" s="95" t="s">
        <v>24</v>
      </c>
      <c r="E36" s="94" t="s">
        <v>25</v>
      </c>
      <c r="F36" s="96" t="s">
        <v>23</v>
      </c>
      <c r="G36" s="97" t="s">
        <v>49</v>
      </c>
      <c r="H36" s="98" t="s">
        <v>50</v>
      </c>
    </row>
    <row r="37" spans="2:8" ht="102.75" thickBot="1" x14ac:dyDescent="0.3">
      <c r="B37" s="17" t="s">
        <v>420</v>
      </c>
      <c r="C37" s="16" t="s">
        <v>71</v>
      </c>
      <c r="D37" s="120" t="s">
        <v>93</v>
      </c>
      <c r="E37" s="121" t="s">
        <v>421</v>
      </c>
      <c r="F37" s="121" t="s">
        <v>422</v>
      </c>
      <c r="G37" s="104" t="s">
        <v>369</v>
      </c>
      <c r="H37" s="113" t="s">
        <v>68</v>
      </c>
    </row>
    <row r="38" spans="2:8" ht="89.25" x14ac:dyDescent="0.25">
      <c r="B38" s="122" t="s">
        <v>423</v>
      </c>
      <c r="C38" s="13" t="s">
        <v>69</v>
      </c>
      <c r="D38" s="123" t="s">
        <v>424</v>
      </c>
      <c r="E38" s="124" t="s">
        <v>69</v>
      </c>
      <c r="F38" s="124" t="s">
        <v>425</v>
      </c>
      <c r="G38" s="106" t="s">
        <v>69</v>
      </c>
      <c r="H38" s="13" t="s">
        <v>69</v>
      </c>
    </row>
    <row r="39" spans="2:8" ht="63.75" x14ac:dyDescent="0.25">
      <c r="B39" s="158" t="s">
        <v>69</v>
      </c>
      <c r="C39" s="13" t="s">
        <v>69</v>
      </c>
      <c r="D39" s="123" t="s">
        <v>69</v>
      </c>
      <c r="E39" s="124" t="s">
        <v>69</v>
      </c>
      <c r="F39" s="124" t="s">
        <v>426</v>
      </c>
      <c r="G39" s="107" t="s">
        <v>69</v>
      </c>
      <c r="H39" s="13" t="s">
        <v>69</v>
      </c>
    </row>
    <row r="40" spans="2:8" x14ac:dyDescent="0.25">
      <c r="B40" s="158" t="s">
        <v>69</v>
      </c>
      <c r="C40" s="101" t="s">
        <v>69</v>
      </c>
      <c r="D40" s="101" t="s">
        <v>69</v>
      </c>
      <c r="E40" s="101" t="s">
        <v>69</v>
      </c>
      <c r="F40" s="101" t="s">
        <v>69</v>
      </c>
      <c r="G40" s="115" t="s">
        <v>69</v>
      </c>
      <c r="H40" s="13" t="s">
        <v>69</v>
      </c>
    </row>
    <row r="41" spans="2:8" ht="15.75" thickBot="1" x14ac:dyDescent="0.3">
      <c r="B41" s="159" t="s">
        <v>69</v>
      </c>
      <c r="C41" s="109" t="s">
        <v>69</v>
      </c>
      <c r="D41" s="109" t="s">
        <v>69</v>
      </c>
      <c r="E41" s="109" t="s">
        <v>69</v>
      </c>
      <c r="F41" s="109" t="s">
        <v>69</v>
      </c>
      <c r="G41" s="116" t="s">
        <v>69</v>
      </c>
      <c r="H41" s="15" t="s">
        <v>69</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93" t="s">
        <v>53</v>
      </c>
      <c r="E1" s="35"/>
      <c r="F1" s="35"/>
      <c r="G1" s="35"/>
      <c r="H1" s="35"/>
    </row>
    <row r="2" spans="1:11" x14ac:dyDescent="0.25">
      <c r="B2" s="1" t="s">
        <v>54</v>
      </c>
      <c r="J2" s="93" t="s">
        <v>1</v>
      </c>
      <c r="K2" s="93" t="s">
        <v>36</v>
      </c>
    </row>
    <row r="3" spans="1:11" ht="15.75" thickBot="1" x14ac:dyDescent="0.3">
      <c r="A3" s="2"/>
    </row>
    <row r="4" spans="1:11" ht="15.75" thickBot="1" x14ac:dyDescent="0.3">
      <c r="A4" s="2"/>
      <c r="B4" s="94" t="s">
        <v>22</v>
      </c>
      <c r="C4" s="95" t="s">
        <v>23</v>
      </c>
      <c r="D4" s="95" t="s">
        <v>24</v>
      </c>
      <c r="E4" s="94" t="s">
        <v>25</v>
      </c>
      <c r="F4" s="96" t="s">
        <v>23</v>
      </c>
      <c r="G4" s="97" t="s">
        <v>49</v>
      </c>
      <c r="H4" s="98" t="s">
        <v>50</v>
      </c>
      <c r="J4" t="s">
        <v>3</v>
      </c>
      <c r="K4" t="s">
        <v>165</v>
      </c>
    </row>
    <row r="5" spans="1:11" ht="39.950000000000003" customHeight="1" thickBot="1" x14ac:dyDescent="0.3">
      <c r="A5" s="99" t="s">
        <v>3</v>
      </c>
      <c r="B5" s="100" t="s">
        <v>26</v>
      </c>
      <c r="C5" s="101" t="s">
        <v>366</v>
      </c>
      <c r="D5" s="101" t="s">
        <v>83</v>
      </c>
      <c r="E5" s="102" t="s">
        <v>367</v>
      </c>
      <c r="F5" s="103" t="s">
        <v>368</v>
      </c>
      <c r="G5" s="104" t="s">
        <v>369</v>
      </c>
      <c r="H5" s="105" t="s">
        <v>68</v>
      </c>
      <c r="J5" t="s">
        <v>10</v>
      </c>
      <c r="K5" t="s">
        <v>370</v>
      </c>
    </row>
    <row r="6" spans="1:11" ht="39.950000000000003" customHeight="1" x14ac:dyDescent="0.25">
      <c r="A6" s="2"/>
      <c r="B6" s="12" t="s">
        <v>69</v>
      </c>
      <c r="C6" s="103" t="s">
        <v>371</v>
      </c>
      <c r="D6" s="101" t="s">
        <v>69</v>
      </c>
      <c r="E6" s="101" t="s">
        <v>372</v>
      </c>
      <c r="F6" s="101" t="s">
        <v>373</v>
      </c>
      <c r="G6" s="106" t="s">
        <v>69</v>
      </c>
      <c r="H6" s="13" t="s">
        <v>69</v>
      </c>
      <c r="J6" t="s">
        <v>2</v>
      </c>
      <c r="K6" t="s">
        <v>165</v>
      </c>
    </row>
    <row r="7" spans="1:11" ht="39.950000000000003" customHeight="1" x14ac:dyDescent="0.25">
      <c r="A7" s="2"/>
      <c r="B7" s="12" t="s">
        <v>69</v>
      </c>
      <c r="C7" s="101" t="s">
        <v>374</v>
      </c>
      <c r="D7" s="101" t="s">
        <v>69</v>
      </c>
      <c r="E7" s="101" t="s">
        <v>110</v>
      </c>
      <c r="F7" s="101" t="s">
        <v>197</v>
      </c>
      <c r="G7" s="107" t="s">
        <v>69</v>
      </c>
      <c r="H7" s="13" t="s">
        <v>69</v>
      </c>
      <c r="J7" t="s">
        <v>37</v>
      </c>
      <c r="K7" t="s">
        <v>375</v>
      </c>
    </row>
    <row r="8" spans="1:11" ht="39.950000000000003" customHeight="1" x14ac:dyDescent="0.25">
      <c r="A8" s="2"/>
      <c r="B8" s="12" t="s">
        <v>69</v>
      </c>
      <c r="C8" s="101" t="s">
        <v>376</v>
      </c>
      <c r="D8" s="101" t="s">
        <v>69</v>
      </c>
      <c r="E8" s="101" t="s">
        <v>69</v>
      </c>
      <c r="F8" s="101" t="s">
        <v>377</v>
      </c>
      <c r="G8" s="108" t="s">
        <v>69</v>
      </c>
      <c r="H8" s="13" t="s">
        <v>69</v>
      </c>
      <c r="J8" t="s">
        <v>11</v>
      </c>
      <c r="K8" t="s">
        <v>165</v>
      </c>
    </row>
    <row r="9" spans="1:11" ht="39.950000000000003" customHeight="1" thickBot="1" x14ac:dyDescent="0.3">
      <c r="A9" s="2"/>
      <c r="B9" s="14" t="s">
        <v>69</v>
      </c>
      <c r="C9" s="109" t="s">
        <v>378</v>
      </c>
      <c r="D9" s="109" t="s">
        <v>69</v>
      </c>
      <c r="E9" s="109" t="s">
        <v>69</v>
      </c>
      <c r="F9" s="109" t="s">
        <v>69</v>
      </c>
      <c r="G9" s="110" t="s">
        <v>69</v>
      </c>
      <c r="H9" s="15" t="s">
        <v>69</v>
      </c>
      <c r="J9" t="s">
        <v>38</v>
      </c>
      <c r="K9" t="s">
        <v>165</v>
      </c>
    </row>
    <row r="10" spans="1:11" ht="15.75" thickBot="1" x14ac:dyDescent="0.3">
      <c r="A10" s="2"/>
      <c r="B10" s="94" t="s">
        <v>22</v>
      </c>
      <c r="C10" s="95" t="s">
        <v>23</v>
      </c>
      <c r="D10" s="95" t="s">
        <v>24</v>
      </c>
      <c r="E10" s="94" t="s">
        <v>25</v>
      </c>
      <c r="F10" s="96" t="s">
        <v>23</v>
      </c>
      <c r="G10" s="97" t="s">
        <v>49</v>
      </c>
      <c r="H10" s="98" t="s">
        <v>50</v>
      </c>
      <c r="J10" t="s">
        <v>39</v>
      </c>
      <c r="K10" t="s">
        <v>165</v>
      </c>
    </row>
    <row r="11" spans="1:11" ht="77.25" thickBot="1" x14ac:dyDescent="0.3">
      <c r="A11" s="2"/>
      <c r="B11" s="17" t="s">
        <v>379</v>
      </c>
      <c r="C11" s="111" t="s">
        <v>71</v>
      </c>
      <c r="D11" s="111" t="s">
        <v>94</v>
      </c>
      <c r="E11" s="117" t="s">
        <v>380</v>
      </c>
      <c r="F11" s="112" t="s">
        <v>387</v>
      </c>
      <c r="G11" s="104" t="s">
        <v>369</v>
      </c>
      <c r="H11" s="113" t="s">
        <v>68</v>
      </c>
      <c r="J11" t="s">
        <v>40</v>
      </c>
      <c r="K11" t="s">
        <v>232</v>
      </c>
    </row>
    <row r="12" spans="1:11" ht="25.5" x14ac:dyDescent="0.25">
      <c r="A12" s="2"/>
      <c r="B12" s="18" t="s">
        <v>69</v>
      </c>
      <c r="C12" s="101" t="s">
        <v>69</v>
      </c>
      <c r="D12" s="101" t="s">
        <v>69</v>
      </c>
      <c r="E12" s="101" t="s">
        <v>69</v>
      </c>
      <c r="F12" s="101" t="s">
        <v>373</v>
      </c>
      <c r="G12" s="106" t="s">
        <v>69</v>
      </c>
      <c r="H12" s="13" t="s">
        <v>69</v>
      </c>
    </row>
    <row r="13" spans="1:11" ht="45.75" customHeight="1" x14ac:dyDescent="0.25">
      <c r="A13" s="2"/>
      <c r="B13" s="18" t="s">
        <v>69</v>
      </c>
      <c r="C13" s="101" t="s">
        <v>69</v>
      </c>
      <c r="D13" s="101" t="s">
        <v>69</v>
      </c>
      <c r="E13" s="101" t="s">
        <v>69</v>
      </c>
      <c r="F13" s="101" t="s">
        <v>383</v>
      </c>
      <c r="G13" s="107" t="s">
        <v>69</v>
      </c>
      <c r="H13" s="13" t="s">
        <v>69</v>
      </c>
    </row>
    <row r="14" spans="1:11" ht="77.25" customHeight="1" x14ac:dyDescent="0.25">
      <c r="A14" s="2"/>
      <c r="B14" s="18" t="s">
        <v>69</v>
      </c>
      <c r="C14" s="101" t="s">
        <v>69</v>
      </c>
      <c r="D14" s="101" t="s">
        <v>69</v>
      </c>
      <c r="E14" s="101" t="s">
        <v>69</v>
      </c>
      <c r="F14" s="101" t="s">
        <v>384</v>
      </c>
      <c r="G14" s="115" t="s">
        <v>69</v>
      </c>
      <c r="H14" s="13" t="s">
        <v>69</v>
      </c>
    </row>
    <row r="15" spans="1:11" ht="42.75" customHeight="1" thickBot="1" x14ac:dyDescent="0.3">
      <c r="A15" s="2"/>
      <c r="B15" s="19" t="s">
        <v>69</v>
      </c>
      <c r="C15" s="109" t="s">
        <v>69</v>
      </c>
      <c r="D15" s="109" t="s">
        <v>69</v>
      </c>
      <c r="E15" s="109" t="s">
        <v>69</v>
      </c>
      <c r="F15" s="109" t="s">
        <v>69</v>
      </c>
      <c r="G15" s="116" t="s">
        <v>69</v>
      </c>
      <c r="H15" s="15" t="s">
        <v>69</v>
      </c>
    </row>
    <row r="16" spans="1:11" ht="15.75" thickBot="1" x14ac:dyDescent="0.3">
      <c r="A16" s="2"/>
      <c r="B16" t="s">
        <v>69</v>
      </c>
      <c r="C16" t="s">
        <v>69</v>
      </c>
      <c r="D16" t="s">
        <v>69</v>
      </c>
      <c r="E16" t="s">
        <v>69</v>
      </c>
      <c r="F16" t="s">
        <v>69</v>
      </c>
      <c r="G16" t="s">
        <v>69</v>
      </c>
      <c r="H16" t="s">
        <v>69</v>
      </c>
    </row>
    <row r="17" spans="1:8" ht="15.75" thickBot="1" x14ac:dyDescent="0.3">
      <c r="A17" s="2"/>
      <c r="B17" s="94" t="s">
        <v>22</v>
      </c>
      <c r="C17" s="95" t="s">
        <v>23</v>
      </c>
      <c r="D17" s="95" t="s">
        <v>24</v>
      </c>
      <c r="E17" s="94" t="s">
        <v>25</v>
      </c>
      <c r="F17" s="96" t="s">
        <v>23</v>
      </c>
      <c r="G17" s="97" t="s">
        <v>49</v>
      </c>
      <c r="H17" s="98" t="s">
        <v>50</v>
      </c>
    </row>
    <row r="18" spans="1:8" ht="115.5" thickBot="1" x14ac:dyDescent="0.3">
      <c r="A18" s="99" t="s">
        <v>10</v>
      </c>
      <c r="B18" s="100" t="s">
        <v>26</v>
      </c>
      <c r="C18" s="101" t="s">
        <v>366</v>
      </c>
      <c r="D18" s="101" t="s">
        <v>83</v>
      </c>
      <c r="E18" s="102" t="s">
        <v>385</v>
      </c>
      <c r="F18" s="103" t="s">
        <v>368</v>
      </c>
      <c r="G18" s="104" t="s">
        <v>369</v>
      </c>
      <c r="H18" s="105" t="s">
        <v>68</v>
      </c>
    </row>
    <row r="19" spans="1:8" ht="102" x14ac:dyDescent="0.25">
      <c r="A19" s="2"/>
      <c r="B19" s="12" t="s">
        <v>69</v>
      </c>
      <c r="C19" s="103" t="s">
        <v>371</v>
      </c>
      <c r="D19" s="101" t="s">
        <v>69</v>
      </c>
      <c r="E19" s="101" t="s">
        <v>367</v>
      </c>
      <c r="F19" s="101" t="s">
        <v>373</v>
      </c>
      <c r="G19" s="106" t="s">
        <v>69</v>
      </c>
      <c r="H19" s="13" t="s">
        <v>69</v>
      </c>
    </row>
    <row r="20" spans="1:8" ht="63.75" x14ac:dyDescent="0.25">
      <c r="A20" s="2"/>
      <c r="B20" s="12" t="s">
        <v>69</v>
      </c>
      <c r="C20" s="101" t="s">
        <v>374</v>
      </c>
      <c r="D20" s="101" t="s">
        <v>69</v>
      </c>
      <c r="E20" s="101" t="s">
        <v>372</v>
      </c>
      <c r="F20" s="101" t="s">
        <v>197</v>
      </c>
      <c r="G20" s="107" t="s">
        <v>69</v>
      </c>
      <c r="H20" s="13" t="s">
        <v>69</v>
      </c>
    </row>
    <row r="21" spans="1:8" ht="51" x14ac:dyDescent="0.25">
      <c r="A21" s="2"/>
      <c r="B21" s="12" t="s">
        <v>69</v>
      </c>
      <c r="C21" s="101" t="s">
        <v>376</v>
      </c>
      <c r="D21" s="101" t="s">
        <v>69</v>
      </c>
      <c r="E21" s="101" t="s">
        <v>110</v>
      </c>
      <c r="F21" s="101" t="s">
        <v>377</v>
      </c>
      <c r="G21" s="108" t="s">
        <v>69</v>
      </c>
      <c r="H21" s="13" t="s">
        <v>69</v>
      </c>
    </row>
    <row r="22" spans="1:8" ht="39" thickBot="1" x14ac:dyDescent="0.3">
      <c r="A22" s="2"/>
      <c r="B22" s="14" t="s">
        <v>69</v>
      </c>
      <c r="C22" s="109" t="s">
        <v>378</v>
      </c>
      <c r="D22" s="109" t="s">
        <v>69</v>
      </c>
      <c r="E22" s="109" t="s">
        <v>69</v>
      </c>
      <c r="F22" s="109" t="s">
        <v>69</v>
      </c>
      <c r="G22" s="110" t="s">
        <v>69</v>
      </c>
      <c r="H22" s="15" t="s">
        <v>69</v>
      </c>
    </row>
    <row r="23" spans="1:8" ht="15.75" thickBot="1" x14ac:dyDescent="0.3">
      <c r="A23" s="2"/>
      <c r="B23" s="94" t="s">
        <v>22</v>
      </c>
      <c r="C23" s="95" t="s">
        <v>23</v>
      </c>
      <c r="D23" s="95" t="s">
        <v>24</v>
      </c>
      <c r="E23" s="94" t="s">
        <v>25</v>
      </c>
      <c r="F23" s="96" t="s">
        <v>23</v>
      </c>
      <c r="G23" s="97" t="s">
        <v>49</v>
      </c>
      <c r="H23" s="98" t="s">
        <v>50</v>
      </c>
    </row>
    <row r="24" spans="1:8" ht="166.5" thickBot="1" x14ac:dyDescent="0.3">
      <c r="A24" s="2"/>
      <c r="B24" s="17" t="s">
        <v>379</v>
      </c>
      <c r="C24" s="111" t="s">
        <v>71</v>
      </c>
      <c r="D24" s="111" t="s">
        <v>94</v>
      </c>
      <c r="E24" s="117" t="s">
        <v>386</v>
      </c>
      <c r="F24" s="112" t="s">
        <v>387</v>
      </c>
      <c r="G24" s="104" t="s">
        <v>369</v>
      </c>
      <c r="H24" s="113" t="s">
        <v>78</v>
      </c>
    </row>
    <row r="25" spans="1:8" ht="179.25" thickBot="1" x14ac:dyDescent="0.3">
      <c r="A25" s="2"/>
      <c r="B25" s="18" t="s">
        <v>69</v>
      </c>
      <c r="C25" s="101" t="s">
        <v>69</v>
      </c>
      <c r="D25" s="101" t="s">
        <v>69</v>
      </c>
      <c r="E25" s="101" t="s">
        <v>388</v>
      </c>
      <c r="F25" s="101" t="s">
        <v>373</v>
      </c>
      <c r="G25" s="104" t="s">
        <v>69</v>
      </c>
      <c r="H25" s="13" t="s">
        <v>69</v>
      </c>
    </row>
    <row r="26" spans="1:8" ht="76.5" x14ac:dyDescent="0.25">
      <c r="A26" s="2"/>
      <c r="B26" s="18" t="s">
        <v>69</v>
      </c>
      <c r="C26" s="101" t="s">
        <v>69</v>
      </c>
      <c r="D26" s="101" t="s">
        <v>69</v>
      </c>
      <c r="E26" s="101" t="s">
        <v>4</v>
      </c>
      <c r="F26" s="101" t="s">
        <v>383</v>
      </c>
      <c r="G26" s="107" t="s">
        <v>69</v>
      </c>
      <c r="H26" s="13" t="s">
        <v>69</v>
      </c>
    </row>
    <row r="27" spans="1:8" ht="25.5" x14ac:dyDescent="0.25">
      <c r="A27" s="2"/>
      <c r="B27" s="18" t="s">
        <v>69</v>
      </c>
      <c r="C27" s="101" t="s">
        <v>69</v>
      </c>
      <c r="D27" s="101" t="s">
        <v>69</v>
      </c>
      <c r="E27" s="101" t="s">
        <v>69</v>
      </c>
      <c r="F27" s="101" t="s">
        <v>384</v>
      </c>
      <c r="G27" s="115" t="s">
        <v>69</v>
      </c>
      <c r="H27" s="13" t="s">
        <v>69</v>
      </c>
    </row>
    <row r="28" spans="1:8" ht="15.75" thickBot="1" x14ac:dyDescent="0.3">
      <c r="A28" s="2"/>
      <c r="B28" s="19" t="s">
        <v>69</v>
      </c>
      <c r="C28" s="109" t="s">
        <v>69</v>
      </c>
      <c r="D28" s="109" t="s">
        <v>69</v>
      </c>
      <c r="E28" s="109" t="s">
        <v>69</v>
      </c>
      <c r="F28" s="109" t="s">
        <v>69</v>
      </c>
      <c r="G28" s="116" t="s">
        <v>69</v>
      </c>
      <c r="H28" s="15" t="s">
        <v>69</v>
      </c>
    </row>
    <row r="29" spans="1:8" ht="15.75" thickBot="1" x14ac:dyDescent="0.3">
      <c r="A29" s="2"/>
      <c r="B29" t="s">
        <v>69</v>
      </c>
      <c r="C29" t="s">
        <v>69</v>
      </c>
      <c r="D29" t="s">
        <v>69</v>
      </c>
      <c r="E29" t="s">
        <v>69</v>
      </c>
      <c r="F29" t="s">
        <v>69</v>
      </c>
      <c r="G29" t="s">
        <v>69</v>
      </c>
      <c r="H29" t="s">
        <v>69</v>
      </c>
    </row>
    <row r="30" spans="1:8" ht="15.75" thickBot="1" x14ac:dyDescent="0.3">
      <c r="A30" s="2"/>
      <c r="B30" s="94" t="s">
        <v>22</v>
      </c>
      <c r="C30" s="95" t="s">
        <v>23</v>
      </c>
      <c r="D30" s="95" t="s">
        <v>24</v>
      </c>
      <c r="E30" s="94" t="s">
        <v>25</v>
      </c>
      <c r="F30" s="96" t="s">
        <v>23</v>
      </c>
      <c r="G30" s="97" t="s">
        <v>49</v>
      </c>
      <c r="H30" s="98" t="s">
        <v>50</v>
      </c>
    </row>
    <row r="31" spans="1:8" ht="77.25" thickBot="1" x14ac:dyDescent="0.3">
      <c r="A31" s="99" t="s">
        <v>2</v>
      </c>
      <c r="B31" s="100" t="s">
        <v>26</v>
      </c>
      <c r="C31" s="101" t="s">
        <v>389</v>
      </c>
      <c r="D31" s="101" t="s">
        <v>83</v>
      </c>
      <c r="E31" s="102" t="s">
        <v>390</v>
      </c>
      <c r="F31" s="103" t="s">
        <v>391</v>
      </c>
      <c r="G31" s="104" t="s">
        <v>369</v>
      </c>
      <c r="H31" s="105" t="s">
        <v>68</v>
      </c>
    </row>
    <row r="32" spans="1:8" ht="38.25" x14ac:dyDescent="0.25">
      <c r="A32" s="2"/>
      <c r="B32" s="12" t="s">
        <v>69</v>
      </c>
      <c r="C32" s="103" t="s">
        <v>392</v>
      </c>
      <c r="D32" s="101" t="s">
        <v>69</v>
      </c>
      <c r="E32" s="101" t="s">
        <v>110</v>
      </c>
      <c r="F32" s="101" t="s">
        <v>373</v>
      </c>
      <c r="G32" s="106" t="s">
        <v>69</v>
      </c>
      <c r="H32" s="13" t="s">
        <v>69</v>
      </c>
    </row>
    <row r="33" spans="1:8" ht="63.75" x14ac:dyDescent="0.25">
      <c r="A33" s="2"/>
      <c r="B33" s="12" t="s">
        <v>69</v>
      </c>
      <c r="C33" s="101" t="s">
        <v>393</v>
      </c>
      <c r="D33" s="101" t="s">
        <v>69</v>
      </c>
      <c r="E33" s="101" t="s">
        <v>69</v>
      </c>
      <c r="F33" s="101" t="s">
        <v>394</v>
      </c>
      <c r="G33" s="107" t="s">
        <v>69</v>
      </c>
      <c r="H33" s="13" t="s">
        <v>69</v>
      </c>
    </row>
    <row r="34" spans="1:8" ht="76.5" x14ac:dyDescent="0.25">
      <c r="A34" s="2"/>
      <c r="B34" s="12" t="s">
        <v>69</v>
      </c>
      <c r="C34" s="101" t="s">
        <v>395</v>
      </c>
      <c r="D34" s="101" t="s">
        <v>69</v>
      </c>
      <c r="E34" s="101" t="s">
        <v>69</v>
      </c>
      <c r="F34" s="101" t="s">
        <v>396</v>
      </c>
      <c r="G34" s="108" t="s">
        <v>69</v>
      </c>
      <c r="H34" s="13" t="s">
        <v>69</v>
      </c>
    </row>
    <row r="35" spans="1:8" ht="39" thickBot="1" x14ac:dyDescent="0.3">
      <c r="A35" s="2"/>
      <c r="B35" s="14" t="s">
        <v>69</v>
      </c>
      <c r="C35" s="109" t="s">
        <v>82</v>
      </c>
      <c r="D35" s="109" t="s">
        <v>69</v>
      </c>
      <c r="E35" s="109" t="s">
        <v>69</v>
      </c>
      <c r="F35" s="109" t="s">
        <v>69</v>
      </c>
      <c r="G35" s="110" t="s">
        <v>69</v>
      </c>
      <c r="H35" s="15" t="s">
        <v>69</v>
      </c>
    </row>
    <row r="36" spans="1:8" ht="15.75" thickBot="1" x14ac:dyDescent="0.3">
      <c r="A36" s="2"/>
      <c r="B36" s="94" t="s">
        <v>22</v>
      </c>
      <c r="C36" s="95" t="s">
        <v>23</v>
      </c>
      <c r="D36" s="95" t="s">
        <v>24</v>
      </c>
      <c r="E36" s="94" t="s">
        <v>25</v>
      </c>
      <c r="F36" s="96" t="s">
        <v>23</v>
      </c>
      <c r="G36" s="97" t="s">
        <v>49</v>
      </c>
      <c r="H36" s="98" t="s">
        <v>50</v>
      </c>
    </row>
    <row r="37" spans="1:8" ht="94.5" customHeight="1" thickBot="1" x14ac:dyDescent="0.3">
      <c r="A37" s="2"/>
      <c r="B37" s="17" t="s">
        <v>379</v>
      </c>
      <c r="C37" s="111" t="s">
        <v>71</v>
      </c>
      <c r="D37" s="111" t="s">
        <v>94</v>
      </c>
      <c r="E37" s="117" t="s">
        <v>397</v>
      </c>
      <c r="F37" s="112" t="s">
        <v>448</v>
      </c>
      <c r="G37" s="104" t="s">
        <v>369</v>
      </c>
      <c r="H37" s="113" t="s">
        <v>68</v>
      </c>
    </row>
    <row r="38" spans="1:8" ht="191.25" x14ac:dyDescent="0.25">
      <c r="A38" s="2"/>
      <c r="B38" s="18" t="s">
        <v>69</v>
      </c>
      <c r="C38" s="101" t="s">
        <v>69</v>
      </c>
      <c r="D38" s="101" t="s">
        <v>69</v>
      </c>
      <c r="E38" s="101" t="s">
        <v>69</v>
      </c>
      <c r="F38" s="101" t="s">
        <v>400</v>
      </c>
      <c r="G38" s="106" t="s">
        <v>69</v>
      </c>
      <c r="H38" s="13" t="s">
        <v>69</v>
      </c>
    </row>
    <row r="39" spans="1:8" ht="39" customHeight="1" x14ac:dyDescent="0.25">
      <c r="A39" s="2"/>
      <c r="B39" s="18" t="s">
        <v>69</v>
      </c>
      <c r="C39" s="101" t="s">
        <v>69</v>
      </c>
      <c r="D39" s="101" t="s">
        <v>69</v>
      </c>
      <c r="E39" s="101" t="s">
        <v>69</v>
      </c>
      <c r="F39" s="101" t="s">
        <v>373</v>
      </c>
      <c r="G39" s="107" t="s">
        <v>69</v>
      </c>
      <c r="H39" s="13" t="s">
        <v>69</v>
      </c>
    </row>
    <row r="40" spans="1:8" ht="48" customHeight="1" x14ac:dyDescent="0.25">
      <c r="A40" s="2"/>
      <c r="B40" s="18" t="s">
        <v>69</v>
      </c>
      <c r="C40" s="101" t="s">
        <v>69</v>
      </c>
      <c r="D40" s="101" t="s">
        <v>69</v>
      </c>
      <c r="E40" s="101" t="s">
        <v>69</v>
      </c>
      <c r="F40" s="101" t="s">
        <v>401</v>
      </c>
      <c r="G40" s="115" t="s">
        <v>69</v>
      </c>
      <c r="H40" s="13" t="s">
        <v>69</v>
      </c>
    </row>
    <row r="41" spans="1:8" ht="45.75" customHeight="1" thickBot="1" x14ac:dyDescent="0.3">
      <c r="A41" s="2"/>
      <c r="B41" s="19" t="s">
        <v>69</v>
      </c>
      <c r="C41" s="109" t="s">
        <v>69</v>
      </c>
      <c r="D41" s="109" t="s">
        <v>69</v>
      </c>
      <c r="E41" s="109" t="s">
        <v>69</v>
      </c>
      <c r="F41" s="109" t="s">
        <v>402</v>
      </c>
      <c r="G41" s="116" t="s">
        <v>69</v>
      </c>
      <c r="H41" s="15" t="s">
        <v>69</v>
      </c>
    </row>
    <row r="42" spans="1:8" ht="15.75" thickBot="1" x14ac:dyDescent="0.3">
      <c r="A42" s="2"/>
      <c r="B42" t="s">
        <v>69</v>
      </c>
      <c r="C42" t="s">
        <v>69</v>
      </c>
      <c r="D42" t="s">
        <v>69</v>
      </c>
      <c r="E42" t="s">
        <v>69</v>
      </c>
      <c r="F42" t="s">
        <v>69</v>
      </c>
      <c r="G42" t="s">
        <v>69</v>
      </c>
      <c r="H42" t="s">
        <v>69</v>
      </c>
    </row>
    <row r="43" spans="1:8" ht="15.75" thickBot="1" x14ac:dyDescent="0.3">
      <c r="A43" s="2"/>
      <c r="B43" s="94" t="s">
        <v>22</v>
      </c>
      <c r="C43" s="95" t="s">
        <v>23</v>
      </c>
      <c r="D43" s="95" t="s">
        <v>24</v>
      </c>
      <c r="E43" s="94" t="s">
        <v>25</v>
      </c>
      <c r="F43" s="96" t="s">
        <v>23</v>
      </c>
      <c r="G43" s="97" t="s">
        <v>49</v>
      </c>
      <c r="H43" s="98" t="s">
        <v>50</v>
      </c>
    </row>
    <row r="44" spans="1:8" ht="64.5" thickBot="1" x14ac:dyDescent="0.3">
      <c r="A44" s="99" t="s">
        <v>403</v>
      </c>
      <c r="B44" s="100" t="s">
        <v>6</v>
      </c>
      <c r="C44" s="101" t="s">
        <v>404</v>
      </c>
      <c r="D44" s="101" t="s">
        <v>89</v>
      </c>
      <c r="E44" s="102" t="s">
        <v>405</v>
      </c>
      <c r="F44" s="103" t="s">
        <v>406</v>
      </c>
      <c r="G44" s="104" t="s">
        <v>369</v>
      </c>
      <c r="H44" s="105" t="s">
        <v>68</v>
      </c>
    </row>
    <row r="45" spans="1:8" ht="102" x14ac:dyDescent="0.25">
      <c r="A45" s="2"/>
      <c r="B45" s="12" t="s">
        <v>69</v>
      </c>
      <c r="C45" s="103" t="s">
        <v>82</v>
      </c>
      <c r="D45" s="101" t="s">
        <v>407</v>
      </c>
      <c r="E45" s="101" t="s">
        <v>408</v>
      </c>
      <c r="F45" s="101" t="s">
        <v>409</v>
      </c>
      <c r="G45" s="106" t="s">
        <v>69</v>
      </c>
      <c r="H45" s="13" t="s">
        <v>69</v>
      </c>
    </row>
    <row r="46" spans="1:8" ht="76.5" x14ac:dyDescent="0.25">
      <c r="A46" s="2"/>
      <c r="B46" s="12" t="s">
        <v>69</v>
      </c>
      <c r="C46" s="101" t="s">
        <v>69</v>
      </c>
      <c r="D46" s="101" t="s">
        <v>69</v>
      </c>
      <c r="E46" s="101" t="s">
        <v>69</v>
      </c>
      <c r="F46" s="101" t="s">
        <v>410</v>
      </c>
      <c r="G46" s="107" t="s">
        <v>69</v>
      </c>
      <c r="H46" s="13" t="s">
        <v>69</v>
      </c>
    </row>
    <row r="47" spans="1:8" ht="38.25" x14ac:dyDescent="0.25">
      <c r="A47" s="2"/>
      <c r="B47" s="12" t="s">
        <v>69</v>
      </c>
      <c r="C47" s="101" t="s">
        <v>69</v>
      </c>
      <c r="D47" s="101" t="s">
        <v>69</v>
      </c>
      <c r="E47" s="101" t="s">
        <v>69</v>
      </c>
      <c r="F47" s="101" t="s">
        <v>411</v>
      </c>
      <c r="G47" s="108" t="s">
        <v>69</v>
      </c>
      <c r="H47" s="13" t="s">
        <v>69</v>
      </c>
    </row>
    <row r="48" spans="1:8" ht="15.75" thickBot="1" x14ac:dyDescent="0.3">
      <c r="A48" s="2"/>
      <c r="B48" s="14" t="s">
        <v>69</v>
      </c>
      <c r="C48" s="109" t="s">
        <v>69</v>
      </c>
      <c r="D48" s="109" t="s">
        <v>69</v>
      </c>
      <c r="E48" s="109" t="s">
        <v>69</v>
      </c>
      <c r="F48" s="109" t="s">
        <v>69</v>
      </c>
      <c r="G48" s="110" t="s">
        <v>69</v>
      </c>
      <c r="H48" s="15" t="s">
        <v>69</v>
      </c>
    </row>
    <row r="49" spans="1:9" ht="15.75" thickBot="1" x14ac:dyDescent="0.3">
      <c r="A49" s="2"/>
      <c r="B49" s="94" t="s">
        <v>22</v>
      </c>
      <c r="C49" s="95" t="s">
        <v>23</v>
      </c>
      <c r="D49" s="95" t="s">
        <v>24</v>
      </c>
      <c r="E49" s="94" t="s">
        <v>25</v>
      </c>
      <c r="F49" s="96" t="s">
        <v>23</v>
      </c>
      <c r="G49" s="97" t="s">
        <v>49</v>
      </c>
      <c r="H49" s="98" t="s">
        <v>50</v>
      </c>
    </row>
    <row r="50" spans="1:9" ht="45.75" thickBot="1" x14ac:dyDescent="0.3">
      <c r="A50" s="2"/>
      <c r="B50" s="17" t="s">
        <v>412</v>
      </c>
      <c r="C50" s="111" t="s">
        <v>69</v>
      </c>
      <c r="D50" s="111" t="s">
        <v>69</v>
      </c>
      <c r="E50" s="117" t="s">
        <v>69</v>
      </c>
      <c r="F50" s="112" t="s">
        <v>69</v>
      </c>
      <c r="G50" s="104" t="s">
        <v>369</v>
      </c>
      <c r="H50" s="113" t="s">
        <v>69</v>
      </c>
      <c r="I50" s="119" t="s">
        <v>51</v>
      </c>
    </row>
    <row r="51" spans="1:9" x14ac:dyDescent="0.25">
      <c r="A51" s="2"/>
      <c r="B51" s="18" t="s">
        <v>69</v>
      </c>
      <c r="C51" s="101" t="s">
        <v>69</v>
      </c>
      <c r="D51" s="101" t="s">
        <v>69</v>
      </c>
      <c r="E51" s="101" t="s">
        <v>69</v>
      </c>
      <c r="F51" s="101" t="s">
        <v>69</v>
      </c>
      <c r="G51" s="106" t="s">
        <v>69</v>
      </c>
      <c r="H51" s="13" t="s">
        <v>69</v>
      </c>
    </row>
    <row r="52" spans="1:9" x14ac:dyDescent="0.25">
      <c r="A52" s="2"/>
      <c r="B52" s="18" t="s">
        <v>69</v>
      </c>
      <c r="C52" s="101" t="s">
        <v>69</v>
      </c>
      <c r="D52" s="101" t="s">
        <v>69</v>
      </c>
      <c r="E52" s="101" t="s">
        <v>69</v>
      </c>
      <c r="F52" s="101" t="s">
        <v>69</v>
      </c>
      <c r="G52" s="107" t="s">
        <v>69</v>
      </c>
      <c r="H52" s="13" t="s">
        <v>69</v>
      </c>
    </row>
    <row r="53" spans="1:9" x14ac:dyDescent="0.25">
      <c r="A53" s="2"/>
      <c r="B53" s="18" t="s">
        <v>69</v>
      </c>
      <c r="C53" s="101" t="s">
        <v>69</v>
      </c>
      <c r="D53" s="101" t="s">
        <v>69</v>
      </c>
      <c r="E53" s="101" t="s">
        <v>69</v>
      </c>
      <c r="F53" s="101" t="s">
        <v>69</v>
      </c>
      <c r="G53" s="115" t="s">
        <v>69</v>
      </c>
      <c r="H53" s="13" t="s">
        <v>69</v>
      </c>
    </row>
    <row r="54" spans="1:9" ht="15.75" thickBot="1" x14ac:dyDescent="0.3">
      <c r="A54" s="2"/>
      <c r="B54" s="19" t="s">
        <v>69</v>
      </c>
      <c r="C54" s="109" t="s">
        <v>69</v>
      </c>
      <c r="D54" s="109" t="s">
        <v>69</v>
      </c>
      <c r="E54" s="109" t="s">
        <v>69</v>
      </c>
      <c r="F54" s="109" t="s">
        <v>69</v>
      </c>
      <c r="G54" s="116" t="s">
        <v>69</v>
      </c>
      <c r="H54" s="15" t="s">
        <v>69</v>
      </c>
    </row>
    <row r="55" spans="1:9" ht="15.75" thickBot="1" x14ac:dyDescent="0.3">
      <c r="A55" s="2"/>
      <c r="B55" t="s">
        <v>69</v>
      </c>
      <c r="C55" t="s">
        <v>69</v>
      </c>
      <c r="D55" t="s">
        <v>69</v>
      </c>
      <c r="E55" t="s">
        <v>69</v>
      </c>
      <c r="F55" t="s">
        <v>69</v>
      </c>
      <c r="G55" t="s">
        <v>69</v>
      </c>
      <c r="H55" t="s">
        <v>69</v>
      </c>
    </row>
    <row r="56" spans="1:9" ht="15.75" thickBot="1" x14ac:dyDescent="0.3">
      <c r="A56" s="2"/>
      <c r="B56" s="94" t="s">
        <v>22</v>
      </c>
      <c r="C56" s="95" t="s">
        <v>23</v>
      </c>
      <c r="D56" s="95" t="s">
        <v>24</v>
      </c>
      <c r="E56" s="94" t="s">
        <v>25</v>
      </c>
      <c r="F56" s="96" t="s">
        <v>23</v>
      </c>
      <c r="G56" s="97" t="s">
        <v>49</v>
      </c>
      <c r="H56" s="98" t="s">
        <v>50</v>
      </c>
    </row>
    <row r="57" spans="1:9" ht="115.5" thickBot="1" x14ac:dyDescent="0.3">
      <c r="A57" s="99" t="s">
        <v>11</v>
      </c>
      <c r="B57" s="100" t="s">
        <v>26</v>
      </c>
      <c r="C57" s="101" t="s">
        <v>413</v>
      </c>
      <c r="D57" s="101" t="s">
        <v>83</v>
      </c>
      <c r="E57" s="102" t="s">
        <v>414</v>
      </c>
      <c r="F57" s="103" t="s">
        <v>415</v>
      </c>
      <c r="G57" s="104" t="s">
        <v>369</v>
      </c>
      <c r="H57" s="105" t="s">
        <v>68</v>
      </c>
    </row>
    <row r="58" spans="1:9" ht="114.75" x14ac:dyDescent="0.25">
      <c r="A58" s="2"/>
      <c r="B58" s="12" t="s">
        <v>69</v>
      </c>
      <c r="C58" s="103" t="s">
        <v>416</v>
      </c>
      <c r="D58" s="101" t="s">
        <v>69</v>
      </c>
      <c r="E58" s="101" t="s">
        <v>69</v>
      </c>
      <c r="F58" s="101" t="s">
        <v>417</v>
      </c>
      <c r="G58" s="106" t="s">
        <v>69</v>
      </c>
      <c r="H58" s="13" t="s">
        <v>69</v>
      </c>
    </row>
    <row r="59" spans="1:9" ht="102" x14ac:dyDescent="0.25">
      <c r="A59" s="2"/>
      <c r="B59" s="12" t="s">
        <v>69</v>
      </c>
      <c r="C59" s="101" t="s">
        <v>82</v>
      </c>
      <c r="D59" s="101" t="s">
        <v>69</v>
      </c>
      <c r="E59" s="101" t="s">
        <v>69</v>
      </c>
      <c r="F59" s="101" t="s">
        <v>418</v>
      </c>
      <c r="G59" s="107" t="s">
        <v>69</v>
      </c>
      <c r="H59" s="13" t="s">
        <v>69</v>
      </c>
    </row>
    <row r="60" spans="1:9" ht="102" x14ac:dyDescent="0.25">
      <c r="A60" s="2"/>
      <c r="B60" s="12" t="s">
        <v>69</v>
      </c>
      <c r="C60" s="101" t="s">
        <v>419</v>
      </c>
      <c r="D60" s="101" t="s">
        <v>69</v>
      </c>
      <c r="E60" s="101" t="s">
        <v>69</v>
      </c>
      <c r="F60" s="101" t="s">
        <v>69</v>
      </c>
      <c r="G60" s="108" t="s">
        <v>69</v>
      </c>
      <c r="H60" s="13" t="s">
        <v>69</v>
      </c>
    </row>
    <row r="61" spans="1:9" ht="15.75" thickBot="1" x14ac:dyDescent="0.3">
      <c r="A61" s="2"/>
      <c r="B61" s="14" t="s">
        <v>69</v>
      </c>
      <c r="C61" s="109" t="s">
        <v>69</v>
      </c>
      <c r="D61" s="109" t="s">
        <v>69</v>
      </c>
      <c r="E61" s="109" t="s">
        <v>69</v>
      </c>
      <c r="F61" s="109" t="s">
        <v>69</v>
      </c>
      <c r="G61" s="110" t="s">
        <v>69</v>
      </c>
      <c r="H61" s="15" t="s">
        <v>69</v>
      </c>
    </row>
    <row r="62" spans="1:9" ht="15.75" thickBot="1" x14ac:dyDescent="0.3">
      <c r="A62" s="2"/>
      <c r="B62" s="94" t="s">
        <v>22</v>
      </c>
      <c r="C62" s="95" t="s">
        <v>23</v>
      </c>
      <c r="D62" s="95" t="s">
        <v>24</v>
      </c>
      <c r="E62" s="94" t="s">
        <v>25</v>
      </c>
      <c r="F62" s="96" t="s">
        <v>23</v>
      </c>
      <c r="G62" s="97" t="s">
        <v>49</v>
      </c>
      <c r="H62" s="98" t="s">
        <v>50</v>
      </c>
    </row>
    <row r="63" spans="1:9" ht="102.75" thickBot="1" x14ac:dyDescent="0.3">
      <c r="A63" s="2"/>
      <c r="B63" s="17" t="s">
        <v>420</v>
      </c>
      <c r="C63" s="16" t="s">
        <v>71</v>
      </c>
      <c r="D63" s="120" t="s">
        <v>93</v>
      </c>
      <c r="E63" s="121" t="s">
        <v>421</v>
      </c>
      <c r="F63" s="121" t="s">
        <v>422</v>
      </c>
      <c r="G63" s="104" t="s">
        <v>369</v>
      </c>
      <c r="H63" s="113" t="s">
        <v>68</v>
      </c>
    </row>
    <row r="64" spans="1:9" ht="89.25" x14ac:dyDescent="0.25">
      <c r="A64" s="2"/>
      <c r="B64" s="122" t="s">
        <v>423</v>
      </c>
      <c r="C64" s="13" t="s">
        <v>69</v>
      </c>
      <c r="D64" s="123" t="s">
        <v>424</v>
      </c>
      <c r="E64" s="124" t="s">
        <v>69</v>
      </c>
      <c r="F64" s="124" t="s">
        <v>425</v>
      </c>
      <c r="G64" s="106" t="s">
        <v>69</v>
      </c>
      <c r="H64" s="13" t="s">
        <v>69</v>
      </c>
    </row>
    <row r="65" spans="1:8" ht="63.75" x14ac:dyDescent="0.25">
      <c r="A65" s="2"/>
      <c r="B65" s="158" t="s">
        <v>69</v>
      </c>
      <c r="C65" s="13" t="s">
        <v>69</v>
      </c>
      <c r="D65" s="123" t="s">
        <v>69</v>
      </c>
      <c r="E65" s="124" t="s">
        <v>69</v>
      </c>
      <c r="F65" s="124" t="s">
        <v>426</v>
      </c>
      <c r="G65" s="107" t="s">
        <v>69</v>
      </c>
      <c r="H65" s="13" t="s">
        <v>69</v>
      </c>
    </row>
    <row r="66" spans="1:8" x14ac:dyDescent="0.25">
      <c r="A66" s="2"/>
      <c r="B66" s="158" t="s">
        <v>69</v>
      </c>
      <c r="C66" s="101" t="s">
        <v>69</v>
      </c>
      <c r="D66" s="101" t="s">
        <v>69</v>
      </c>
      <c r="E66" s="101" t="s">
        <v>69</v>
      </c>
      <c r="F66" s="101" t="s">
        <v>69</v>
      </c>
      <c r="G66" s="115" t="s">
        <v>69</v>
      </c>
      <c r="H66" s="13" t="s">
        <v>69</v>
      </c>
    </row>
    <row r="67" spans="1:8" ht="15.75" thickBot="1" x14ac:dyDescent="0.3">
      <c r="A67" s="2"/>
      <c r="B67" s="159" t="s">
        <v>69</v>
      </c>
      <c r="C67" s="109" t="s">
        <v>69</v>
      </c>
      <c r="D67" s="109" t="s">
        <v>69</v>
      </c>
      <c r="E67" s="109" t="s">
        <v>69</v>
      </c>
      <c r="F67" s="109" t="s">
        <v>69</v>
      </c>
      <c r="G67" s="116" t="s">
        <v>69</v>
      </c>
      <c r="H67" s="15" t="s">
        <v>69</v>
      </c>
    </row>
    <row r="68" spans="1:8" ht="15.75" thickBot="1" x14ac:dyDescent="0.3">
      <c r="A68" s="2"/>
      <c r="B68" t="s">
        <v>69</v>
      </c>
      <c r="C68" t="s">
        <v>69</v>
      </c>
      <c r="D68" t="s">
        <v>69</v>
      </c>
      <c r="E68" t="s">
        <v>69</v>
      </c>
      <c r="F68" t="s">
        <v>69</v>
      </c>
      <c r="G68" t="s">
        <v>69</v>
      </c>
      <c r="H68" t="s">
        <v>69</v>
      </c>
    </row>
    <row r="69" spans="1:8" ht="15.75" thickBot="1" x14ac:dyDescent="0.3">
      <c r="A69" s="2"/>
      <c r="B69" s="94" t="s">
        <v>22</v>
      </c>
      <c r="C69" s="95" t="s">
        <v>23</v>
      </c>
      <c r="D69" s="95" t="s">
        <v>24</v>
      </c>
      <c r="E69" s="94" t="s">
        <v>25</v>
      </c>
      <c r="F69" s="96" t="s">
        <v>23</v>
      </c>
      <c r="G69" s="97" t="s">
        <v>49</v>
      </c>
      <c r="H69" s="98" t="s">
        <v>50</v>
      </c>
    </row>
    <row r="70" spans="1:8" ht="77.25" thickBot="1" x14ac:dyDescent="0.3">
      <c r="A70" s="99" t="s">
        <v>427</v>
      </c>
      <c r="B70" s="100" t="s">
        <v>26</v>
      </c>
      <c r="C70" s="101" t="s">
        <v>82</v>
      </c>
      <c r="D70" s="111" t="s">
        <v>83</v>
      </c>
      <c r="E70" s="102" t="s">
        <v>245</v>
      </c>
      <c r="F70" s="125" t="s">
        <v>246</v>
      </c>
      <c r="G70" s="104" t="s">
        <v>369</v>
      </c>
      <c r="H70" s="105" t="s">
        <v>68</v>
      </c>
    </row>
    <row r="71" spans="1:8" ht="89.25" x14ac:dyDescent="0.25">
      <c r="A71" s="2"/>
      <c r="B71" s="12" t="s">
        <v>69</v>
      </c>
      <c r="C71" s="103" t="s">
        <v>109</v>
      </c>
      <c r="D71" s="101" t="s">
        <v>84</v>
      </c>
      <c r="E71" s="101" t="s">
        <v>248</v>
      </c>
      <c r="F71" s="101" t="s">
        <v>85</v>
      </c>
      <c r="G71" s="106" t="s">
        <v>69</v>
      </c>
      <c r="H71" s="13" t="s">
        <v>69</v>
      </c>
    </row>
    <row r="72" spans="1:8" ht="63.75" x14ac:dyDescent="0.25">
      <c r="A72" s="2"/>
      <c r="B72" s="12" t="s">
        <v>69</v>
      </c>
      <c r="C72" s="101" t="s">
        <v>114</v>
      </c>
      <c r="D72" s="126" t="s">
        <v>69</v>
      </c>
      <c r="E72" s="101" t="s">
        <v>86</v>
      </c>
      <c r="F72" s="101" t="s">
        <v>252</v>
      </c>
      <c r="G72" s="107" t="s">
        <v>69</v>
      </c>
      <c r="H72" s="13" t="s">
        <v>69</v>
      </c>
    </row>
    <row r="73" spans="1:8" x14ac:dyDescent="0.25">
      <c r="A73" s="2"/>
      <c r="B73" s="12" t="s">
        <v>69</v>
      </c>
      <c r="C73" s="127" t="s">
        <v>69</v>
      </c>
      <c r="D73" s="101" t="s">
        <v>69</v>
      </c>
      <c r="E73" t="s">
        <v>69</v>
      </c>
      <c r="F73" s="101" t="s">
        <v>69</v>
      </c>
      <c r="G73" s="108" t="s">
        <v>69</v>
      </c>
      <c r="H73" s="13" t="s">
        <v>69</v>
      </c>
    </row>
    <row r="74" spans="1:8" ht="15.75" thickBot="1" x14ac:dyDescent="0.3">
      <c r="A74" s="2"/>
      <c r="B74" s="14" t="s">
        <v>69</v>
      </c>
      <c r="C74" s="128" t="s">
        <v>69</v>
      </c>
      <c r="D74" s="109" t="s">
        <v>69</v>
      </c>
      <c r="E74" s="109" t="s">
        <v>69</v>
      </c>
      <c r="F74" s="109" t="s">
        <v>69</v>
      </c>
      <c r="G74" s="110" t="s">
        <v>69</v>
      </c>
      <c r="H74" s="15" t="s">
        <v>69</v>
      </c>
    </row>
    <row r="75" spans="1:8" ht="15.75" thickBot="1" x14ac:dyDescent="0.3">
      <c r="A75" s="2"/>
      <c r="B75" s="94" t="s">
        <v>22</v>
      </c>
      <c r="C75" s="95" t="s">
        <v>23</v>
      </c>
      <c r="D75" s="95" t="s">
        <v>24</v>
      </c>
      <c r="E75" s="94" t="s">
        <v>25</v>
      </c>
      <c r="F75" s="96" t="s">
        <v>23</v>
      </c>
      <c r="G75" s="97" t="s">
        <v>49</v>
      </c>
      <c r="H75" s="98" t="s">
        <v>50</v>
      </c>
    </row>
    <row r="76" spans="1:8" ht="102.75" thickBot="1" x14ac:dyDescent="0.3">
      <c r="A76" s="2"/>
      <c r="B76" s="17" t="s">
        <v>420</v>
      </c>
      <c r="C76" s="111" t="s">
        <v>71</v>
      </c>
      <c r="D76" s="129" t="s">
        <v>93</v>
      </c>
      <c r="E76" s="130" t="s">
        <v>267</v>
      </c>
      <c r="F76" s="131" t="s">
        <v>268</v>
      </c>
      <c r="G76" s="104" t="s">
        <v>369</v>
      </c>
      <c r="H76" s="113" t="s">
        <v>68</v>
      </c>
    </row>
    <row r="77" spans="1:8" ht="25.5" x14ac:dyDescent="0.25">
      <c r="A77" s="2"/>
      <c r="B77" s="18" t="s">
        <v>69</v>
      </c>
      <c r="C77" s="101" t="s">
        <v>69</v>
      </c>
      <c r="D77" s="132" t="s">
        <v>69</v>
      </c>
      <c r="E77" s="101" t="s">
        <v>91</v>
      </c>
      <c r="F77" s="133" t="s">
        <v>69</v>
      </c>
      <c r="G77" s="106" t="s">
        <v>69</v>
      </c>
      <c r="H77" s="13" t="s">
        <v>69</v>
      </c>
    </row>
    <row r="78" spans="1:8" ht="140.25" x14ac:dyDescent="0.25">
      <c r="A78" s="2"/>
      <c r="B78" s="18" t="s">
        <v>69</v>
      </c>
      <c r="C78" s="101" t="s">
        <v>69</v>
      </c>
      <c r="D78" s="134" t="s">
        <v>69</v>
      </c>
      <c r="E78" s="135" t="s">
        <v>270</v>
      </c>
      <c r="F78" s="136" t="s">
        <v>69</v>
      </c>
      <c r="G78" s="107" t="s">
        <v>69</v>
      </c>
      <c r="H78" s="13" t="s">
        <v>69</v>
      </c>
    </row>
    <row r="79" spans="1:8" x14ac:dyDescent="0.25">
      <c r="A79" s="2"/>
      <c r="B79" s="18" t="s">
        <v>69</v>
      </c>
      <c r="C79" s="101" t="s">
        <v>69</v>
      </c>
      <c r="D79" s="132" t="s">
        <v>69</v>
      </c>
      <c r="E79" s="101" t="s">
        <v>69</v>
      </c>
      <c r="F79" t="s">
        <v>69</v>
      </c>
      <c r="G79" s="115" t="s">
        <v>69</v>
      </c>
      <c r="H79" s="13" t="s">
        <v>69</v>
      </c>
    </row>
    <row r="80" spans="1:8" ht="15.75" thickBot="1" x14ac:dyDescent="0.3">
      <c r="A80" s="2"/>
      <c r="B80" s="19" t="s">
        <v>69</v>
      </c>
      <c r="C80" s="109" t="s">
        <v>69</v>
      </c>
      <c r="D80" s="137" t="s">
        <v>69</v>
      </c>
      <c r="E80" s="109" t="s">
        <v>69</v>
      </c>
      <c r="F80" s="138" t="s">
        <v>69</v>
      </c>
      <c r="G80" s="116" t="s">
        <v>69</v>
      </c>
      <c r="H80" s="15" t="s">
        <v>69</v>
      </c>
    </row>
    <row r="81" spans="1:9" ht="15.75" thickBot="1" x14ac:dyDescent="0.3">
      <c r="A81" s="2"/>
      <c r="B81" t="s">
        <v>69</v>
      </c>
      <c r="C81" t="s">
        <v>69</v>
      </c>
      <c r="D81" t="s">
        <v>69</v>
      </c>
      <c r="E81" t="s">
        <v>69</v>
      </c>
      <c r="F81" t="s">
        <v>69</v>
      </c>
      <c r="G81" t="s">
        <v>69</v>
      </c>
      <c r="H81" t="s">
        <v>69</v>
      </c>
    </row>
    <row r="82" spans="1:9" ht="15.75" thickBot="1" x14ac:dyDescent="0.3">
      <c r="A82" s="2"/>
      <c r="B82" s="94" t="s">
        <v>22</v>
      </c>
      <c r="C82" s="95" t="s">
        <v>23</v>
      </c>
      <c r="D82" s="95" t="s">
        <v>24</v>
      </c>
      <c r="E82" s="94" t="s">
        <v>25</v>
      </c>
      <c r="F82" s="96" t="s">
        <v>23</v>
      </c>
      <c r="G82" s="97" t="s">
        <v>49</v>
      </c>
      <c r="H82" s="98" t="s">
        <v>50</v>
      </c>
    </row>
    <row r="83" spans="1:9" ht="115.5" thickBot="1" x14ac:dyDescent="0.3">
      <c r="A83" s="99" t="s">
        <v>39</v>
      </c>
      <c r="B83" s="100" t="s">
        <v>26</v>
      </c>
      <c r="C83" s="101" t="s">
        <v>82</v>
      </c>
      <c r="D83" s="111" t="s">
        <v>83</v>
      </c>
      <c r="E83" s="102" t="s">
        <v>428</v>
      </c>
      <c r="F83" s="125" t="s">
        <v>429</v>
      </c>
      <c r="G83" s="104" t="s">
        <v>369</v>
      </c>
      <c r="H83" s="105" t="s">
        <v>68</v>
      </c>
    </row>
    <row r="84" spans="1:9" ht="89.25" x14ac:dyDescent="0.25">
      <c r="A84" s="2"/>
      <c r="B84" s="12" t="s">
        <v>69</v>
      </c>
      <c r="C84" s="103" t="s">
        <v>109</v>
      </c>
      <c r="D84" s="139" t="s">
        <v>115</v>
      </c>
      <c r="E84" s="101" t="s">
        <v>430</v>
      </c>
      <c r="F84" s="101" t="s">
        <v>111</v>
      </c>
      <c r="G84" s="106" t="s">
        <v>69</v>
      </c>
      <c r="H84" s="13" t="s">
        <v>69</v>
      </c>
    </row>
    <row r="85" spans="1:9" ht="114.75" x14ac:dyDescent="0.25">
      <c r="A85" s="2"/>
      <c r="B85" s="12" t="s">
        <v>69</v>
      </c>
      <c r="C85" s="101" t="s">
        <v>114</v>
      </c>
      <c r="D85" s="139" t="s">
        <v>69</v>
      </c>
      <c r="E85" s="101" t="s">
        <v>110</v>
      </c>
      <c r="F85" s="101" t="s">
        <v>431</v>
      </c>
      <c r="G85" s="107" t="s">
        <v>69</v>
      </c>
      <c r="H85" s="13" t="s">
        <v>69</v>
      </c>
    </row>
    <row r="86" spans="1:9" x14ac:dyDescent="0.25">
      <c r="A86" s="2"/>
      <c r="B86" s="12" t="s">
        <v>69</v>
      </c>
      <c r="C86" s="127" t="s">
        <v>69</v>
      </c>
      <c r="D86" s="101" t="s">
        <v>69</v>
      </c>
      <c r="E86" s="101" t="s">
        <v>69</v>
      </c>
      <c r="F86" t="s">
        <v>69</v>
      </c>
      <c r="G86" s="108" t="s">
        <v>69</v>
      </c>
      <c r="H86" s="13" t="s">
        <v>69</v>
      </c>
    </row>
    <row r="87" spans="1:9" ht="15.75" thickBot="1" x14ac:dyDescent="0.3">
      <c r="A87" s="2"/>
      <c r="B87" s="14" t="s">
        <v>69</v>
      </c>
      <c r="C87" s="134" t="s">
        <v>69</v>
      </c>
      <c r="D87" s="101" t="s">
        <v>69</v>
      </c>
      <c r="E87" s="101" t="s">
        <v>69</v>
      </c>
      <c r="F87" s="101" t="s">
        <v>69</v>
      </c>
      <c r="G87" s="110" t="s">
        <v>69</v>
      </c>
      <c r="H87" s="15" t="s">
        <v>69</v>
      </c>
    </row>
    <row r="88" spans="1:9" ht="15.75" thickBot="1" x14ac:dyDescent="0.3">
      <c r="A88" s="2"/>
      <c r="B88" s="94" t="s">
        <v>22</v>
      </c>
      <c r="C88" s="95" t="s">
        <v>23</v>
      </c>
      <c r="D88" s="95" t="s">
        <v>24</v>
      </c>
      <c r="E88" s="94" t="s">
        <v>25</v>
      </c>
      <c r="F88" s="96" t="s">
        <v>23</v>
      </c>
      <c r="G88" s="97" t="s">
        <v>49</v>
      </c>
      <c r="H88" s="98" t="s">
        <v>50</v>
      </c>
    </row>
    <row r="89" spans="1:9" ht="102.75" thickBot="1" x14ac:dyDescent="0.3">
      <c r="A89" s="2"/>
      <c r="B89" s="17" t="s">
        <v>379</v>
      </c>
      <c r="C89" s="111" t="s">
        <v>71</v>
      </c>
      <c r="D89" s="111" t="s">
        <v>94</v>
      </c>
      <c r="E89" s="125" t="s">
        <v>432</v>
      </c>
      <c r="F89" s="112" t="s">
        <v>138</v>
      </c>
      <c r="G89" s="104" t="s">
        <v>369</v>
      </c>
      <c r="H89" s="113" t="s">
        <v>68</v>
      </c>
    </row>
    <row r="90" spans="1:9" ht="89.25" x14ac:dyDescent="0.25">
      <c r="A90" s="2"/>
      <c r="B90" s="18" t="s">
        <v>69</v>
      </c>
      <c r="C90" s="101" t="s">
        <v>69</v>
      </c>
      <c r="D90" s="101" t="s">
        <v>69</v>
      </c>
      <c r="E90" s="101" t="s">
        <v>433</v>
      </c>
      <c r="F90" s="139" t="s">
        <v>434</v>
      </c>
      <c r="G90" s="106" t="s">
        <v>69</v>
      </c>
      <c r="H90" s="13" t="s">
        <v>69</v>
      </c>
    </row>
    <row r="91" spans="1:9" ht="63.75" x14ac:dyDescent="0.25">
      <c r="A91" s="2"/>
      <c r="B91" s="18" t="s">
        <v>69</v>
      </c>
      <c r="C91" s="101" t="s">
        <v>69</v>
      </c>
      <c r="D91" s="101" t="s">
        <v>69</v>
      </c>
      <c r="E91" t="s">
        <v>69</v>
      </c>
      <c r="F91" s="101" t="s">
        <v>435</v>
      </c>
      <c r="G91" s="107" t="s">
        <v>69</v>
      </c>
      <c r="H91" s="13" t="s">
        <v>69</v>
      </c>
    </row>
    <row r="92" spans="1:9" x14ac:dyDescent="0.25">
      <c r="A92" s="2"/>
      <c r="B92" s="18" t="s">
        <v>69</v>
      </c>
      <c r="C92" s="101" t="s">
        <v>69</v>
      </c>
      <c r="D92" s="101" t="s">
        <v>69</v>
      </c>
      <c r="E92" s="101" t="s">
        <v>69</v>
      </c>
      <c r="F92" s="101" t="s">
        <v>69</v>
      </c>
      <c r="G92" s="115" t="s">
        <v>69</v>
      </c>
      <c r="H92" s="13" t="s">
        <v>69</v>
      </c>
    </row>
    <row r="93" spans="1:9" ht="15.75" thickBot="1" x14ac:dyDescent="0.3">
      <c r="A93" s="2"/>
      <c r="B93" s="19" t="s">
        <v>69</v>
      </c>
      <c r="C93" s="109" t="s">
        <v>69</v>
      </c>
      <c r="D93" s="101" t="s">
        <v>69</v>
      </c>
      <c r="E93" s="101" t="s">
        <v>69</v>
      </c>
      <c r="F93" s="101" t="s">
        <v>69</v>
      </c>
      <c r="G93" s="116" t="s">
        <v>69</v>
      </c>
      <c r="H93" s="15" t="s">
        <v>69</v>
      </c>
    </row>
    <row r="94" spans="1:9" ht="15.75" thickBot="1" x14ac:dyDescent="0.3">
      <c r="A94" s="2"/>
      <c r="B94" s="140" t="s">
        <v>69</v>
      </c>
      <c r="C94" s="140" t="s">
        <v>69</v>
      </c>
      <c r="D94" s="140" t="s">
        <v>69</v>
      </c>
      <c r="E94" s="140" t="s">
        <v>69</v>
      </c>
      <c r="F94" s="140" t="s">
        <v>69</v>
      </c>
      <c r="G94" s="141" t="s">
        <v>69</v>
      </c>
      <c r="H94" s="142" t="s">
        <v>69</v>
      </c>
      <c r="I94" s="28"/>
    </row>
    <row r="95" spans="1:9" ht="15.75" thickBot="1" x14ac:dyDescent="0.3">
      <c r="A95" s="2"/>
      <c r="B95" s="94" t="s">
        <v>22</v>
      </c>
      <c r="C95" s="95" t="s">
        <v>23</v>
      </c>
      <c r="D95" s="95" t="s">
        <v>24</v>
      </c>
      <c r="E95" s="94" t="s">
        <v>25</v>
      </c>
      <c r="F95" s="96" t="s">
        <v>23</v>
      </c>
      <c r="G95" s="97" t="s">
        <v>49</v>
      </c>
      <c r="H95" s="98" t="s">
        <v>50</v>
      </c>
    </row>
    <row r="96" spans="1:9" ht="166.5" thickBot="1" x14ac:dyDescent="0.3">
      <c r="A96" s="99" t="s">
        <v>40</v>
      </c>
      <c r="B96" s="100" t="s">
        <v>26</v>
      </c>
      <c r="C96" s="139" t="s">
        <v>82</v>
      </c>
      <c r="D96" s="143" t="s">
        <v>83</v>
      </c>
      <c r="E96" s="144" t="s">
        <v>436</v>
      </c>
      <c r="F96" s="145" t="s">
        <v>437</v>
      </c>
      <c r="G96" s="104" t="s">
        <v>369</v>
      </c>
      <c r="H96" s="105" t="s">
        <v>78</v>
      </c>
    </row>
    <row r="97" spans="1:9" ht="63.75" x14ac:dyDescent="0.25">
      <c r="A97" s="2"/>
      <c r="B97" s="12" t="s">
        <v>69</v>
      </c>
      <c r="C97" s="146" t="s">
        <v>438</v>
      </c>
      <c r="D97" s="147" t="s">
        <v>69</v>
      </c>
      <c r="E97" s="148" t="s">
        <v>439</v>
      </c>
      <c r="F97" s="149" t="s">
        <v>440</v>
      </c>
      <c r="G97" s="106" t="s">
        <v>69</v>
      </c>
      <c r="H97" s="13" t="s">
        <v>69</v>
      </c>
    </row>
    <row r="98" spans="1:9" ht="51" x14ac:dyDescent="0.25">
      <c r="A98" s="2"/>
      <c r="B98" s="12" t="s">
        <v>69</v>
      </c>
      <c r="C98" s="139" t="s">
        <v>114</v>
      </c>
      <c r="D98" s="147" t="s">
        <v>69</v>
      </c>
      <c r="E98" s="150" t="s">
        <v>69</v>
      </c>
      <c r="F98" s="149" t="s">
        <v>69</v>
      </c>
      <c r="G98" s="107" t="s">
        <v>69</v>
      </c>
      <c r="H98" s="13" t="s">
        <v>69</v>
      </c>
    </row>
    <row r="99" spans="1:9" x14ac:dyDescent="0.25">
      <c r="A99" s="2"/>
      <c r="B99" s="12" t="s">
        <v>69</v>
      </c>
      <c r="C99" s="151" t="s">
        <v>69</v>
      </c>
      <c r="D99" s="147" t="s">
        <v>69</v>
      </c>
      <c r="E99" s="150" t="s">
        <v>69</v>
      </c>
      <c r="F99" s="149" t="s">
        <v>69</v>
      </c>
      <c r="G99" s="108" t="s">
        <v>69</v>
      </c>
      <c r="H99" s="13" t="s">
        <v>69</v>
      </c>
    </row>
    <row r="100" spans="1:9" ht="15.75" thickBot="1" x14ac:dyDescent="0.3">
      <c r="A100" s="2"/>
      <c r="B100" s="14" t="s">
        <v>69</v>
      </c>
      <c r="C100" s="128" t="s">
        <v>69</v>
      </c>
      <c r="D100" s="152" t="s">
        <v>69</v>
      </c>
      <c r="E100" s="153" t="s">
        <v>69</v>
      </c>
      <c r="F100" s="154" t="s">
        <v>69</v>
      </c>
      <c r="G100" s="110" t="s">
        <v>69</v>
      </c>
      <c r="H100" s="15" t="s">
        <v>69</v>
      </c>
    </row>
    <row r="101" spans="1:9" ht="15.75" thickBot="1" x14ac:dyDescent="0.3">
      <c r="A101" s="2"/>
      <c r="B101" s="94" t="s">
        <v>22</v>
      </c>
      <c r="C101" s="95" t="s">
        <v>23</v>
      </c>
      <c r="D101" s="95" t="s">
        <v>24</v>
      </c>
      <c r="E101" s="94" t="s">
        <v>25</v>
      </c>
      <c r="F101" s="96" t="s">
        <v>23</v>
      </c>
      <c r="G101" s="97" t="s">
        <v>49</v>
      </c>
      <c r="H101" s="98" t="s">
        <v>50</v>
      </c>
    </row>
    <row r="102" spans="1:9" ht="153.75" thickBot="1" x14ac:dyDescent="0.3">
      <c r="A102" s="2"/>
      <c r="B102" s="17" t="s">
        <v>441</v>
      </c>
      <c r="C102" s="111" t="s">
        <v>71</v>
      </c>
      <c r="D102" s="145" t="s">
        <v>89</v>
      </c>
      <c r="E102" s="143" t="s">
        <v>442</v>
      </c>
      <c r="F102" s="145" t="s">
        <v>443</v>
      </c>
      <c r="G102" s="104" t="s">
        <v>369</v>
      </c>
      <c r="H102" s="113" t="s">
        <v>68</v>
      </c>
      <c r="I102" s="2" t="s">
        <v>51</v>
      </c>
    </row>
    <row r="103" spans="1:9" ht="140.25" x14ac:dyDescent="0.25">
      <c r="A103" s="2"/>
      <c r="B103" s="18" t="s">
        <v>69</v>
      </c>
      <c r="C103" s="101" t="s">
        <v>69</v>
      </c>
      <c r="D103" s="149" t="s">
        <v>444</v>
      </c>
      <c r="E103" s="155" t="s">
        <v>445</v>
      </c>
      <c r="F103" s="149" t="s">
        <v>446</v>
      </c>
      <c r="G103" s="106" t="s">
        <v>69</v>
      </c>
      <c r="H103" s="13" t="s">
        <v>69</v>
      </c>
    </row>
    <row r="104" spans="1:9" ht="89.25" x14ac:dyDescent="0.25">
      <c r="A104" s="2"/>
      <c r="B104" s="18" t="s">
        <v>69</v>
      </c>
      <c r="C104" s="101" t="s">
        <v>69</v>
      </c>
      <c r="D104" s="149" t="s">
        <v>69</v>
      </c>
      <c r="E104" s="150" t="s">
        <v>69</v>
      </c>
      <c r="F104" s="149" t="s">
        <v>447</v>
      </c>
      <c r="G104" s="107" t="s">
        <v>69</v>
      </c>
      <c r="H104" s="13" t="s">
        <v>69</v>
      </c>
    </row>
    <row r="105" spans="1:9" x14ac:dyDescent="0.25">
      <c r="A105" s="2"/>
      <c r="B105" s="18" t="s">
        <v>69</v>
      </c>
      <c r="C105" s="101" t="s">
        <v>69</v>
      </c>
      <c r="D105" s="149" t="s">
        <v>69</v>
      </c>
      <c r="E105" s="149" t="s">
        <v>69</v>
      </c>
      <c r="F105" s="151" t="s">
        <v>69</v>
      </c>
      <c r="G105" s="115" t="s">
        <v>69</v>
      </c>
      <c r="H105" s="13" t="s">
        <v>69</v>
      </c>
    </row>
    <row r="106" spans="1:9" ht="15.75" thickBot="1" x14ac:dyDescent="0.3">
      <c r="A106" s="2"/>
      <c r="B106" s="19" t="s">
        <v>69</v>
      </c>
      <c r="C106" s="109" t="s">
        <v>69</v>
      </c>
      <c r="D106" s="156" t="s">
        <v>69</v>
      </c>
      <c r="E106" s="156" t="s">
        <v>69</v>
      </c>
      <c r="F106" s="157" t="s">
        <v>69</v>
      </c>
      <c r="G106" s="116" t="s">
        <v>69</v>
      </c>
      <c r="H106" s="15" t="s">
        <v>69</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H167"/>
  <sheetViews>
    <sheetView topLeftCell="A5"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Y15"/>
  <sheetViews>
    <sheetView tabSelected="1" workbookViewId="0"/>
  </sheetViews>
  <sheetFormatPr defaultRowHeight="15" x14ac:dyDescent="0.25"/>
  <cols>
    <col min="1" max="1" width="2.140625" customWidth="1"/>
    <col min="2" max="2" width="30" customWidth="1"/>
    <col min="3" max="3" width="9.5703125" customWidth="1"/>
    <col min="4" max="11" width="6.7109375" customWidth="1"/>
    <col min="12" max="12" width="9.42578125" customWidth="1"/>
    <col min="13" max="23" width="6.7109375" customWidth="1"/>
    <col min="24" max="24" width="8.7109375" customWidth="1"/>
    <col min="25" max="25" width="11" style="191" customWidth="1"/>
    <col min="26" max="26" width="9.140625" customWidth="1"/>
  </cols>
  <sheetData>
    <row r="2" spans="2:25" ht="15.75" thickBot="1" x14ac:dyDescent="0.3">
      <c r="B2" s="32"/>
      <c r="C2" s="33"/>
      <c r="D2" s="33"/>
      <c r="E2" s="33"/>
    </row>
    <row r="3" spans="2:25" x14ac:dyDescent="0.25">
      <c r="B3" s="284" t="s">
        <v>64</v>
      </c>
      <c r="C3" s="285"/>
      <c r="D3" s="285"/>
      <c r="E3" s="285"/>
      <c r="F3" s="285"/>
      <c r="G3" s="285"/>
      <c r="H3" s="285"/>
      <c r="I3" s="285"/>
      <c r="J3" s="285"/>
      <c r="K3" s="285"/>
      <c r="L3" s="285"/>
      <c r="M3" s="285"/>
      <c r="N3" s="285"/>
      <c r="O3" s="285"/>
      <c r="P3" s="285"/>
      <c r="Q3" s="285"/>
      <c r="R3" s="285"/>
      <c r="S3" s="285"/>
      <c r="T3" s="285"/>
      <c r="U3" s="285"/>
      <c r="V3" s="285"/>
      <c r="W3" s="285"/>
      <c r="X3" s="285"/>
      <c r="Y3" s="286"/>
    </row>
    <row r="4" spans="2:25" ht="15.75" thickBot="1" x14ac:dyDescent="0.3">
      <c r="B4" s="287"/>
      <c r="C4" s="288"/>
      <c r="D4" s="288"/>
      <c r="E4" s="288"/>
      <c r="F4" s="288"/>
      <c r="G4" s="288"/>
      <c r="H4" s="288"/>
      <c r="I4" s="288"/>
      <c r="J4" s="288"/>
      <c r="K4" s="288"/>
      <c r="L4" s="288"/>
      <c r="M4" s="288"/>
      <c r="N4" s="288"/>
      <c r="O4" s="288"/>
      <c r="P4" s="288"/>
      <c r="Q4" s="288"/>
      <c r="R4" s="288"/>
      <c r="S4" s="288"/>
      <c r="T4" s="288"/>
      <c r="U4" s="288"/>
      <c r="V4" s="288"/>
      <c r="W4" s="288"/>
      <c r="X4" s="288"/>
      <c r="Y4" s="289"/>
    </row>
    <row r="5" spans="2:25" s="2" customFormat="1" ht="45.75" customHeight="1" thickBot="1" x14ac:dyDescent="0.3">
      <c r="B5" s="255" t="s">
        <v>12</v>
      </c>
      <c r="C5" s="256" t="s">
        <v>30</v>
      </c>
      <c r="D5" s="290" t="s">
        <v>31</v>
      </c>
      <c r="E5" s="290"/>
      <c r="F5" s="291" t="s">
        <v>32</v>
      </c>
      <c r="G5" s="292"/>
      <c r="H5" s="290" t="s">
        <v>33</v>
      </c>
      <c r="I5" s="290"/>
      <c r="J5" s="291" t="s">
        <v>34</v>
      </c>
      <c r="K5" s="292"/>
      <c r="L5" s="290" t="s">
        <v>35</v>
      </c>
      <c r="M5" s="290"/>
      <c r="N5" s="291" t="s">
        <v>65</v>
      </c>
      <c r="O5" s="292"/>
      <c r="P5" s="290" t="s">
        <v>60</v>
      </c>
      <c r="Q5" s="290"/>
      <c r="R5" s="291" t="s">
        <v>63</v>
      </c>
      <c r="S5" s="292"/>
      <c r="T5" s="290" t="s">
        <v>61</v>
      </c>
      <c r="U5" s="290"/>
      <c r="V5" s="291" t="s">
        <v>62</v>
      </c>
      <c r="W5" s="292"/>
      <c r="X5" s="183" t="s">
        <v>41</v>
      </c>
      <c r="Y5" s="257" t="s">
        <v>46</v>
      </c>
    </row>
    <row r="6" spans="2:25" ht="15.75" customHeight="1" x14ac:dyDescent="0.25">
      <c r="B6" s="258" t="s">
        <v>102</v>
      </c>
      <c r="C6" s="171">
        <v>2929</v>
      </c>
      <c r="D6" s="169" t="s">
        <v>68</v>
      </c>
      <c r="E6" s="36" t="s">
        <v>68</v>
      </c>
      <c r="F6" s="173" t="s">
        <v>68</v>
      </c>
      <c r="G6" s="38" t="s">
        <v>68</v>
      </c>
      <c r="H6" s="169" t="s">
        <v>68</v>
      </c>
      <c r="I6" s="36" t="s">
        <v>78</v>
      </c>
      <c r="J6" s="173" t="s">
        <v>68</v>
      </c>
      <c r="K6" s="38" t="s">
        <v>68</v>
      </c>
      <c r="L6" s="169" t="s">
        <v>73</v>
      </c>
      <c r="M6" s="36" t="s">
        <v>74</v>
      </c>
      <c r="N6" s="177" t="s">
        <v>68</v>
      </c>
      <c r="O6" s="38" t="s">
        <v>68</v>
      </c>
      <c r="P6" s="175" t="s">
        <v>68</v>
      </c>
      <c r="Q6" s="160" t="s">
        <v>68</v>
      </c>
      <c r="R6" s="177" t="s">
        <v>0</v>
      </c>
      <c r="S6" s="38" t="s">
        <v>0</v>
      </c>
      <c r="T6" s="165" t="s">
        <v>68</v>
      </c>
      <c r="U6" s="179" t="s">
        <v>78</v>
      </c>
      <c r="V6" s="181" t="s">
        <v>68</v>
      </c>
      <c r="W6" s="166" t="s">
        <v>78</v>
      </c>
      <c r="X6" s="184" t="s">
        <v>233</v>
      </c>
      <c r="Y6" s="259" t="s">
        <v>0</v>
      </c>
    </row>
    <row r="7" spans="2:25" x14ac:dyDescent="0.25">
      <c r="B7" s="260" t="s">
        <v>166</v>
      </c>
      <c r="C7" s="172">
        <v>5449</v>
      </c>
      <c r="D7" s="170" t="s">
        <v>68</v>
      </c>
      <c r="E7" s="34" t="s">
        <v>68</v>
      </c>
      <c r="F7" s="174" t="s">
        <v>68</v>
      </c>
      <c r="G7" s="37" t="s">
        <v>68</v>
      </c>
      <c r="H7" s="170" t="s">
        <v>68</v>
      </c>
      <c r="I7" s="34" t="s">
        <v>78</v>
      </c>
      <c r="J7" s="174" t="s">
        <v>68</v>
      </c>
      <c r="K7" s="37" t="s">
        <v>68</v>
      </c>
      <c r="L7" s="170" t="s">
        <v>73</v>
      </c>
      <c r="M7" s="34" t="s">
        <v>74</v>
      </c>
      <c r="N7" s="178" t="s">
        <v>68</v>
      </c>
      <c r="O7" s="37" t="s">
        <v>68</v>
      </c>
      <c r="P7" s="176" t="s">
        <v>68</v>
      </c>
      <c r="Q7" s="34" t="s">
        <v>68</v>
      </c>
      <c r="R7" s="178" t="s">
        <v>0</v>
      </c>
      <c r="S7" s="37" t="s">
        <v>0</v>
      </c>
      <c r="T7" s="167" t="s">
        <v>68</v>
      </c>
      <c r="U7" s="180" t="s">
        <v>78</v>
      </c>
      <c r="V7" s="182" t="s">
        <v>68</v>
      </c>
      <c r="W7" s="168" t="s">
        <v>78</v>
      </c>
      <c r="X7" s="185" t="s">
        <v>233</v>
      </c>
      <c r="Y7" s="172" t="s">
        <v>0</v>
      </c>
    </row>
    <row r="8" spans="2:25" x14ac:dyDescent="0.25">
      <c r="B8" s="260" t="s">
        <v>168</v>
      </c>
      <c r="C8" s="172">
        <v>10013</v>
      </c>
      <c r="D8" s="170" t="s">
        <v>68</v>
      </c>
      <c r="E8" s="34" t="s">
        <v>68</v>
      </c>
      <c r="F8" s="174" t="s">
        <v>68</v>
      </c>
      <c r="G8" s="37" t="s">
        <v>78</v>
      </c>
      <c r="H8" s="170" t="s">
        <v>68</v>
      </c>
      <c r="I8" s="34" t="s">
        <v>78</v>
      </c>
      <c r="J8" s="174" t="s">
        <v>68</v>
      </c>
      <c r="K8" s="37" t="s">
        <v>78</v>
      </c>
      <c r="L8" s="170" t="s">
        <v>73</v>
      </c>
      <c r="M8" s="34" t="s">
        <v>74</v>
      </c>
      <c r="N8" s="178" t="s">
        <v>68</v>
      </c>
      <c r="O8" s="37" t="s">
        <v>68</v>
      </c>
      <c r="P8" s="176" t="s">
        <v>68</v>
      </c>
      <c r="Q8" s="34" t="s">
        <v>68</v>
      </c>
      <c r="R8" s="178" t="s">
        <v>0</v>
      </c>
      <c r="S8" s="37" t="s">
        <v>0</v>
      </c>
      <c r="T8" s="167" t="s">
        <v>68</v>
      </c>
      <c r="U8" s="180" t="s">
        <v>78</v>
      </c>
      <c r="V8" s="182" t="s">
        <v>68</v>
      </c>
      <c r="W8" s="168" t="s">
        <v>78</v>
      </c>
      <c r="X8" s="185" t="s">
        <v>233</v>
      </c>
      <c r="Y8" s="172" t="s">
        <v>233</v>
      </c>
    </row>
    <row r="9" spans="2:25" x14ac:dyDescent="0.25">
      <c r="B9" s="260" t="s">
        <v>167</v>
      </c>
      <c r="C9" s="172">
        <v>8462</v>
      </c>
      <c r="D9" s="170" t="s">
        <v>68</v>
      </c>
      <c r="E9" s="34" t="s">
        <v>68</v>
      </c>
      <c r="F9" s="174" t="s">
        <v>68</v>
      </c>
      <c r="G9" s="37" t="s">
        <v>78</v>
      </c>
      <c r="H9" s="170" t="s">
        <v>68</v>
      </c>
      <c r="I9" s="34" t="s">
        <v>78</v>
      </c>
      <c r="J9" s="174" t="s">
        <v>68</v>
      </c>
      <c r="K9" s="37" t="s">
        <v>78</v>
      </c>
      <c r="L9" s="170" t="s">
        <v>73</v>
      </c>
      <c r="M9" s="34" t="s">
        <v>74</v>
      </c>
      <c r="N9" s="178" t="s">
        <v>68</v>
      </c>
      <c r="O9" s="37" t="s">
        <v>68</v>
      </c>
      <c r="P9" s="176" t="s">
        <v>68</v>
      </c>
      <c r="Q9" s="34" t="s">
        <v>68</v>
      </c>
      <c r="R9" s="178" t="s">
        <v>0</v>
      </c>
      <c r="S9" s="37" t="s">
        <v>0</v>
      </c>
      <c r="T9" s="167" t="s">
        <v>68</v>
      </c>
      <c r="U9" s="180" t="s">
        <v>78</v>
      </c>
      <c r="V9" s="182" t="s">
        <v>68</v>
      </c>
      <c r="W9" s="168" t="s">
        <v>78</v>
      </c>
      <c r="X9" s="185" t="s">
        <v>233</v>
      </c>
      <c r="Y9" s="172" t="s">
        <v>0</v>
      </c>
    </row>
    <row r="10" spans="2:25" x14ac:dyDescent="0.25">
      <c r="B10" s="260" t="s">
        <v>169</v>
      </c>
      <c r="C10" s="172">
        <v>10142</v>
      </c>
      <c r="D10" s="170" t="s">
        <v>68</v>
      </c>
      <c r="E10" s="34" t="s">
        <v>68</v>
      </c>
      <c r="F10" s="174" t="s">
        <v>68</v>
      </c>
      <c r="G10" s="37" t="s">
        <v>78</v>
      </c>
      <c r="H10" s="170" t="s">
        <v>68</v>
      </c>
      <c r="I10" s="34" t="s">
        <v>78</v>
      </c>
      <c r="J10" s="174" t="s">
        <v>68</v>
      </c>
      <c r="K10" s="37" t="s">
        <v>78</v>
      </c>
      <c r="L10" s="170" t="s">
        <v>68</v>
      </c>
      <c r="M10" s="34" t="s">
        <v>78</v>
      </c>
      <c r="N10" s="178" t="s">
        <v>68</v>
      </c>
      <c r="O10" s="37" t="s">
        <v>68</v>
      </c>
      <c r="P10" s="176" t="s">
        <v>68</v>
      </c>
      <c r="Q10" s="34" t="s">
        <v>68</v>
      </c>
      <c r="R10" s="178" t="s">
        <v>0</v>
      </c>
      <c r="S10" s="37" t="s">
        <v>0</v>
      </c>
      <c r="T10" s="167" t="s">
        <v>68</v>
      </c>
      <c r="U10" s="180" t="s">
        <v>78</v>
      </c>
      <c r="V10" s="182" t="s">
        <v>68</v>
      </c>
      <c r="W10" s="168" t="s">
        <v>78</v>
      </c>
      <c r="X10" s="185" t="s">
        <v>233</v>
      </c>
      <c r="Y10" s="172" t="s">
        <v>0</v>
      </c>
    </row>
    <row r="11" spans="2:25" x14ac:dyDescent="0.25">
      <c r="B11" s="260" t="s">
        <v>170</v>
      </c>
      <c r="C11" s="172">
        <v>10151</v>
      </c>
      <c r="D11" s="170" t="s">
        <v>68</v>
      </c>
      <c r="E11" s="34" t="s">
        <v>68</v>
      </c>
      <c r="F11" s="174" t="s">
        <v>68</v>
      </c>
      <c r="G11" s="37" t="s">
        <v>78</v>
      </c>
      <c r="H11" s="170" t="s">
        <v>68</v>
      </c>
      <c r="I11" s="34" t="s">
        <v>78</v>
      </c>
      <c r="J11" s="174" t="s">
        <v>68</v>
      </c>
      <c r="K11" s="37" t="s">
        <v>78</v>
      </c>
      <c r="L11" s="170" t="s">
        <v>68</v>
      </c>
      <c r="M11" s="34" t="s">
        <v>78</v>
      </c>
      <c r="N11" s="178" t="s">
        <v>68</v>
      </c>
      <c r="O11" s="37" t="s">
        <v>68</v>
      </c>
      <c r="P11" s="176" t="s">
        <v>68</v>
      </c>
      <c r="Q11" s="34" t="s">
        <v>68</v>
      </c>
      <c r="R11" s="178" t="s">
        <v>0</v>
      </c>
      <c r="S11" s="37" t="s">
        <v>0</v>
      </c>
      <c r="T11" s="167" t="s">
        <v>68</v>
      </c>
      <c r="U11" s="180" t="s">
        <v>78</v>
      </c>
      <c r="V11" s="182" t="s">
        <v>68</v>
      </c>
      <c r="W11" s="168" t="s">
        <v>78</v>
      </c>
      <c r="X11" s="185" t="s">
        <v>233</v>
      </c>
      <c r="Y11" s="172" t="s">
        <v>233</v>
      </c>
    </row>
    <row r="12" spans="2:25" x14ac:dyDescent="0.25">
      <c r="B12" s="260" t="s">
        <v>177</v>
      </c>
      <c r="C12" s="172" t="s">
        <v>176</v>
      </c>
      <c r="D12" s="170" t="s">
        <v>68</v>
      </c>
      <c r="E12" s="34" t="s">
        <v>68</v>
      </c>
      <c r="F12" s="174" t="s">
        <v>68</v>
      </c>
      <c r="G12" s="37" t="s">
        <v>78</v>
      </c>
      <c r="H12" s="170" t="s">
        <v>68</v>
      </c>
      <c r="I12" s="34" t="s">
        <v>78</v>
      </c>
      <c r="J12" s="174" t="s">
        <v>68</v>
      </c>
      <c r="K12" s="37" t="s">
        <v>78</v>
      </c>
      <c r="L12" s="170" t="s">
        <v>68</v>
      </c>
      <c r="M12" s="34" t="s">
        <v>78</v>
      </c>
      <c r="N12" s="178" t="s">
        <v>68</v>
      </c>
      <c r="O12" s="37" t="s">
        <v>68</v>
      </c>
      <c r="P12" s="176" t="s">
        <v>68</v>
      </c>
      <c r="Q12" s="34" t="s">
        <v>68</v>
      </c>
      <c r="R12" s="178" t="s">
        <v>0</v>
      </c>
      <c r="S12" s="37" t="s">
        <v>0</v>
      </c>
      <c r="T12" s="167" t="s">
        <v>68</v>
      </c>
      <c r="U12" s="180" t="s">
        <v>78</v>
      </c>
      <c r="V12" s="182" t="s">
        <v>68</v>
      </c>
      <c r="W12" s="168" t="s">
        <v>78</v>
      </c>
      <c r="X12" s="185" t="s">
        <v>233</v>
      </c>
      <c r="Y12" s="172" t="s">
        <v>0</v>
      </c>
    </row>
    <row r="13" spans="2:25" x14ac:dyDescent="0.25">
      <c r="B13" s="260" t="s">
        <v>171</v>
      </c>
      <c r="C13" s="172">
        <v>10153</v>
      </c>
      <c r="D13" s="170" t="s">
        <v>68</v>
      </c>
      <c r="E13" s="34" t="s">
        <v>68</v>
      </c>
      <c r="F13" s="174" t="s">
        <v>68</v>
      </c>
      <c r="G13" s="37" t="s">
        <v>78</v>
      </c>
      <c r="H13" s="170" t="s">
        <v>68</v>
      </c>
      <c r="I13" s="34" t="s">
        <v>78</v>
      </c>
      <c r="J13" s="174" t="s">
        <v>68</v>
      </c>
      <c r="K13" s="37" t="s">
        <v>78</v>
      </c>
      <c r="L13" s="170" t="s">
        <v>68</v>
      </c>
      <c r="M13" s="34" t="s">
        <v>78</v>
      </c>
      <c r="N13" s="178" t="s">
        <v>68</v>
      </c>
      <c r="O13" s="37" t="s">
        <v>68</v>
      </c>
      <c r="P13" s="176" t="s">
        <v>68</v>
      </c>
      <c r="Q13" s="34" t="s">
        <v>68</v>
      </c>
      <c r="R13" s="178" t="s">
        <v>0</v>
      </c>
      <c r="S13" s="37" t="s">
        <v>0</v>
      </c>
      <c r="T13" s="167" t="s">
        <v>68</v>
      </c>
      <c r="U13" s="180" t="s">
        <v>78</v>
      </c>
      <c r="V13" s="182" t="s">
        <v>68</v>
      </c>
      <c r="W13" s="168" t="s">
        <v>78</v>
      </c>
      <c r="X13" s="185" t="s">
        <v>233</v>
      </c>
      <c r="Y13" s="172" t="s">
        <v>233</v>
      </c>
    </row>
    <row r="14" spans="2:25" x14ac:dyDescent="0.25">
      <c r="B14" s="260" t="s">
        <v>175</v>
      </c>
      <c r="C14" s="172" t="s">
        <v>174</v>
      </c>
      <c r="D14" s="170" t="s">
        <v>68</v>
      </c>
      <c r="E14" s="34" t="s">
        <v>68</v>
      </c>
      <c r="F14" s="174" t="s">
        <v>68</v>
      </c>
      <c r="G14" s="37" t="s">
        <v>68</v>
      </c>
      <c r="H14" s="170" t="s">
        <v>68</v>
      </c>
      <c r="I14" s="34" t="s">
        <v>68</v>
      </c>
      <c r="J14" s="174" t="s">
        <v>68</v>
      </c>
      <c r="K14" s="37" t="s">
        <v>68</v>
      </c>
      <c r="L14" s="170" t="s">
        <v>68</v>
      </c>
      <c r="M14" s="34" t="s">
        <v>68</v>
      </c>
      <c r="N14" s="178" t="s">
        <v>68</v>
      </c>
      <c r="O14" s="37" t="s">
        <v>68</v>
      </c>
      <c r="P14" s="176" t="s">
        <v>68</v>
      </c>
      <c r="Q14" s="34" t="s">
        <v>68</v>
      </c>
      <c r="R14" s="178" t="s">
        <v>0</v>
      </c>
      <c r="S14" s="37" t="s">
        <v>0</v>
      </c>
      <c r="T14" s="167" t="s">
        <v>68</v>
      </c>
      <c r="U14" s="180" t="s">
        <v>78</v>
      </c>
      <c r="V14" s="182" t="s">
        <v>68</v>
      </c>
      <c r="W14" s="168" t="s">
        <v>78</v>
      </c>
      <c r="X14" s="185" t="s">
        <v>233</v>
      </c>
      <c r="Y14" s="172" t="s">
        <v>0</v>
      </c>
    </row>
    <row r="15" spans="2:25" x14ac:dyDescent="0.25">
      <c r="B15" s="260" t="s">
        <v>173</v>
      </c>
      <c r="C15" s="172" t="s">
        <v>172</v>
      </c>
      <c r="D15" s="170" t="s">
        <v>68</v>
      </c>
      <c r="E15" s="34" t="s">
        <v>68</v>
      </c>
      <c r="F15" s="174" t="s">
        <v>68</v>
      </c>
      <c r="G15" s="37" t="s">
        <v>68</v>
      </c>
      <c r="H15" s="170" t="s">
        <v>68</v>
      </c>
      <c r="I15" s="34" t="s">
        <v>68</v>
      </c>
      <c r="J15" s="174" t="s">
        <v>68</v>
      </c>
      <c r="K15" s="37" t="s">
        <v>68</v>
      </c>
      <c r="L15" s="170" t="s">
        <v>68</v>
      </c>
      <c r="M15" s="34" t="s">
        <v>68</v>
      </c>
      <c r="N15" s="178" t="s">
        <v>68</v>
      </c>
      <c r="O15" s="37" t="s">
        <v>68</v>
      </c>
      <c r="P15" s="176" t="s">
        <v>68</v>
      </c>
      <c r="Q15" s="34" t="s">
        <v>68</v>
      </c>
      <c r="R15" s="178" t="s">
        <v>0</v>
      </c>
      <c r="S15" s="37" t="s">
        <v>0</v>
      </c>
      <c r="T15" s="167" t="s">
        <v>68</v>
      </c>
      <c r="U15" s="180" t="s">
        <v>78</v>
      </c>
      <c r="V15" s="182" t="s">
        <v>68</v>
      </c>
      <c r="W15" s="168" t="s">
        <v>78</v>
      </c>
      <c r="X15" s="185" t="s">
        <v>233</v>
      </c>
      <c r="Y15" s="172" t="s">
        <v>0</v>
      </c>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5 P7:Q15 A5:Q6 A1:XFD2 B7:N15 T5:W15 Z3:XFD15 X6:X15 A16:XFD1048576">
    <cfRule type="cellIs" dxfId="35" priority="106" operator="equal">
      <formula>"HIGH"</formula>
    </cfRule>
  </conditionalFormatting>
  <conditionalFormatting sqref="A3:B3 A4 A1:XFD2 T5:W15 A5:Q15 Z3:XFD15 X6:X15 A16:XFD1048576">
    <cfRule type="cellIs" dxfId="34" priority="105" operator="equal">
      <formula>"LAA"</formula>
    </cfRule>
  </conditionalFormatting>
  <conditionalFormatting sqref="D6:Q15">
    <cfRule type="cellIs" dxfId="33" priority="99" operator="equal">
      <formula>"MED"</formula>
    </cfRule>
  </conditionalFormatting>
  <conditionalFormatting sqref="X5:Y5">
    <cfRule type="cellIs" dxfId="32" priority="98" operator="equal">
      <formula>"HIGH"</formula>
    </cfRule>
  </conditionalFormatting>
  <conditionalFormatting sqref="X5:Y5">
    <cfRule type="cellIs" dxfId="31" priority="97" operator="equal">
      <formula>"LAA"</formula>
    </cfRule>
  </conditionalFormatting>
  <conditionalFormatting sqref="R5:S5">
    <cfRule type="cellIs" dxfId="30" priority="89" operator="equal">
      <formula>"LAA"</formula>
    </cfRule>
  </conditionalFormatting>
  <conditionalFormatting sqref="R5:S5">
    <cfRule type="cellIs" dxfId="29" priority="90" operator="equal">
      <formula>"HIGH"</formula>
    </cfRule>
  </conditionalFormatting>
  <conditionalFormatting sqref="R6:S15">
    <cfRule type="cellIs" dxfId="28" priority="17" operator="equal">
      <formula>"HIGH"</formula>
    </cfRule>
  </conditionalFormatting>
  <conditionalFormatting sqref="R6:S15">
    <cfRule type="cellIs" dxfId="27" priority="16" operator="equal">
      <formula>"LAA"</formula>
    </cfRule>
  </conditionalFormatting>
  <conditionalFormatting sqref="R6:S15">
    <cfRule type="cellIs" dxfId="26" priority="15" operator="equal">
      <formula>"MED"</formula>
    </cfRule>
  </conditionalFormatting>
  <conditionalFormatting sqref="Y6:Y15">
    <cfRule type="cellIs" dxfId="25" priority="8" operator="equal">
      <formula>"HIGH"</formula>
    </cfRule>
  </conditionalFormatting>
  <conditionalFormatting sqref="Y6:Y15">
    <cfRule type="cellIs" dxfId="24" priority="7" operator="equal">
      <formula>"LAA"</formula>
    </cfRule>
  </conditionalFormatting>
  <conditionalFormatting sqref="Y6:Y15">
    <cfRule type="cellIs" dxfId="23" priority="6" operator="equal">
      <formula>"Modification"</formula>
    </cfRule>
  </conditionalFormatting>
  <conditionalFormatting sqref="Y8:Y15">
    <cfRule type="containsText" dxfId="22" priority="5" operator="containsText" text="Modification">
      <formula>NOT(ISERROR(SEARCH("Modification",Y8)))</formula>
    </cfRule>
  </conditionalFormatting>
  <conditionalFormatting sqref="Y7:Y15">
    <cfRule type="containsText" dxfId="21" priority="4" operator="containsText" text="Modification">
      <formula>NOT(ISERROR(SEARCH("Modification",Y7)))</formula>
    </cfRule>
  </conditionalFormatting>
  <conditionalFormatting sqref="Y6:Y15">
    <cfRule type="containsText" dxfId="20" priority="3" operator="containsText" text="Modification">
      <formula>NOT(ISERROR(SEARCH("Modification",Y6)))</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100</v>
      </c>
      <c r="D1" s="31" t="s">
        <v>79</v>
      </c>
      <c r="E1" s="22" t="s">
        <v>101</v>
      </c>
    </row>
    <row r="2" spans="1:8" ht="48.75" customHeight="1" x14ac:dyDescent="0.25">
      <c r="B2" s="192" t="s">
        <v>12</v>
      </c>
      <c r="C2" s="193" t="s">
        <v>102</v>
      </c>
      <c r="D2" s="193" t="s">
        <v>69</v>
      </c>
      <c r="E2" s="194" t="s">
        <v>13</v>
      </c>
      <c r="F2" s="195" t="s">
        <v>67</v>
      </c>
    </row>
    <row r="3" spans="1:8" ht="15" customHeight="1" x14ac:dyDescent="0.25">
      <c r="B3" s="23" t="s">
        <v>14</v>
      </c>
      <c r="C3" s="261">
        <v>2929</v>
      </c>
      <c r="D3" s="35"/>
      <c r="E3" s="196" t="s">
        <v>15</v>
      </c>
      <c r="F3" s="195" t="s">
        <v>67</v>
      </c>
    </row>
    <row r="4" spans="1:8" x14ac:dyDescent="0.25">
      <c r="B4" s="24" t="s">
        <v>16</v>
      </c>
      <c r="C4" s="25" t="s">
        <v>103</v>
      </c>
      <c r="E4" s="197" t="s">
        <v>81</v>
      </c>
      <c r="F4" s="30" t="s">
        <v>67</v>
      </c>
    </row>
    <row r="5" spans="1:8" ht="39" customHeight="1" thickBot="1" x14ac:dyDescent="0.3">
      <c r="A5" s="8" t="s">
        <v>104</v>
      </c>
    </row>
    <row r="6" spans="1:8" ht="25.5" customHeight="1" thickBot="1" x14ac:dyDescent="0.3">
      <c r="A6" s="299" t="s">
        <v>5</v>
      </c>
      <c r="B6" s="302" t="s">
        <v>17</v>
      </c>
      <c r="C6" s="303"/>
      <c r="D6" s="303"/>
      <c r="E6" s="303"/>
      <c r="F6" s="303"/>
      <c r="G6" s="253"/>
      <c r="H6" s="46"/>
    </row>
    <row r="7" spans="1:8" ht="59.25" customHeight="1" thickBot="1" x14ac:dyDescent="0.3">
      <c r="A7" s="300"/>
      <c r="B7" s="302" t="s">
        <v>18</v>
      </c>
      <c r="C7" s="304"/>
      <c r="D7" s="302" t="s">
        <v>19</v>
      </c>
      <c r="E7" s="303"/>
      <c r="F7" s="303"/>
      <c r="G7" s="47" t="s">
        <v>20</v>
      </c>
      <c r="H7" s="48" t="s">
        <v>21</v>
      </c>
    </row>
    <row r="8" spans="1:8" ht="48.75" customHeight="1" thickBot="1" x14ac:dyDescent="0.3">
      <c r="A8" s="301"/>
      <c r="B8" s="49" t="s">
        <v>22</v>
      </c>
      <c r="C8" s="49" t="s">
        <v>23</v>
      </c>
      <c r="D8" s="49" t="s">
        <v>24</v>
      </c>
      <c r="E8" s="49" t="s">
        <v>25</v>
      </c>
      <c r="F8" s="50" t="s">
        <v>23</v>
      </c>
      <c r="G8" s="51"/>
      <c r="H8" s="52"/>
    </row>
    <row r="9" spans="1:8" ht="149.25" customHeight="1" thickBot="1" x14ac:dyDescent="0.3">
      <c r="A9" s="53" t="s">
        <v>26</v>
      </c>
      <c r="B9" s="198" t="s">
        <v>105</v>
      </c>
      <c r="C9" s="199" t="s">
        <v>82</v>
      </c>
      <c r="D9" s="199" t="s">
        <v>83</v>
      </c>
      <c r="E9" s="199" t="s">
        <v>106</v>
      </c>
      <c r="F9" s="199" t="s">
        <v>107</v>
      </c>
      <c r="G9" s="200" t="s">
        <v>68</v>
      </c>
      <c r="H9" s="200" t="s">
        <v>68</v>
      </c>
    </row>
    <row r="10" spans="1:8" ht="285" customHeight="1" x14ac:dyDescent="0.25">
      <c r="A10" s="54"/>
      <c r="B10" s="201" t="s">
        <v>108</v>
      </c>
      <c r="C10" s="199" t="s">
        <v>109</v>
      </c>
      <c r="D10" s="199" t="s">
        <v>84</v>
      </c>
      <c r="E10" s="199" t="s">
        <v>110</v>
      </c>
      <c r="F10" s="199" t="s">
        <v>111</v>
      </c>
      <c r="G10" s="202" t="s">
        <v>112</v>
      </c>
      <c r="H10" s="203" t="s">
        <v>69</v>
      </c>
    </row>
    <row r="11" spans="1:8" ht="274.5" customHeight="1" x14ac:dyDescent="0.25">
      <c r="A11" s="54"/>
      <c r="B11" s="201" t="s">
        <v>113</v>
      </c>
      <c r="C11" s="199" t="s">
        <v>114</v>
      </c>
      <c r="D11" s="199" t="s">
        <v>115</v>
      </c>
      <c r="E11" s="199" t="s">
        <v>116</v>
      </c>
      <c r="F11" s="199" t="s">
        <v>117</v>
      </c>
      <c r="G11" s="204" t="s">
        <v>118</v>
      </c>
      <c r="H11" s="205"/>
    </row>
    <row r="12" spans="1:8" ht="209.25" customHeight="1" x14ac:dyDescent="0.25">
      <c r="A12" s="54"/>
      <c r="B12" s="206" t="s">
        <v>70</v>
      </c>
      <c r="C12" s="199" t="s">
        <v>69</v>
      </c>
      <c r="D12" s="199" t="s">
        <v>69</v>
      </c>
      <c r="E12" s="199" t="s">
        <v>69</v>
      </c>
      <c r="F12" s="199" t="s">
        <v>69</v>
      </c>
      <c r="G12" s="207" t="s">
        <v>119</v>
      </c>
      <c r="H12" s="21"/>
    </row>
    <row r="13" spans="1:8" ht="249.95" customHeight="1" x14ac:dyDescent="0.25">
      <c r="A13" s="54"/>
      <c r="B13" s="204" t="s">
        <v>120</v>
      </c>
      <c r="C13" s="199" t="s">
        <v>69</v>
      </c>
      <c r="D13" s="199" t="s">
        <v>69</v>
      </c>
      <c r="E13" s="199" t="s">
        <v>69</v>
      </c>
      <c r="F13" s="199" t="s">
        <v>69</v>
      </c>
      <c r="G13" s="204" t="s">
        <v>88</v>
      </c>
      <c r="H13" s="205"/>
    </row>
    <row r="14" spans="1:8" ht="330" customHeight="1" x14ac:dyDescent="0.25">
      <c r="A14" s="54"/>
      <c r="B14" s="208" t="s">
        <v>69</v>
      </c>
      <c r="C14" s="199" t="s">
        <v>69</v>
      </c>
      <c r="D14" s="199" t="s">
        <v>69</v>
      </c>
      <c r="E14" s="199" t="s">
        <v>69</v>
      </c>
      <c r="F14" s="199" t="s">
        <v>69</v>
      </c>
      <c r="G14" s="204" t="s">
        <v>121</v>
      </c>
      <c r="H14" s="205"/>
    </row>
    <row r="15" spans="1:8" ht="174.95" customHeight="1" x14ac:dyDescent="0.25">
      <c r="A15" s="54"/>
      <c r="B15" s="43"/>
      <c r="C15" s="199" t="s">
        <v>69</v>
      </c>
      <c r="D15" s="199" t="s">
        <v>69</v>
      </c>
      <c r="E15" s="199" t="s">
        <v>69</v>
      </c>
      <c r="F15" s="199" t="s">
        <v>69</v>
      </c>
      <c r="G15" s="207" t="s">
        <v>122</v>
      </c>
      <c r="H15" s="21"/>
    </row>
    <row r="16" spans="1:8" ht="174.95" customHeight="1" x14ac:dyDescent="0.25">
      <c r="A16" s="54"/>
      <c r="B16" s="43"/>
      <c r="C16" s="199" t="s">
        <v>69</v>
      </c>
      <c r="D16" s="199" t="s">
        <v>69</v>
      </c>
      <c r="E16" s="199" t="s">
        <v>4</v>
      </c>
      <c r="F16" s="199" t="s">
        <v>69</v>
      </c>
      <c r="G16" s="204" t="s">
        <v>123</v>
      </c>
      <c r="H16" s="29"/>
    </row>
    <row r="17" spans="1:8" ht="174.95" customHeight="1" x14ac:dyDescent="0.25">
      <c r="A17" s="54"/>
      <c r="B17" s="43"/>
      <c r="C17" s="199" t="s">
        <v>69</v>
      </c>
      <c r="D17" s="199" t="s">
        <v>69</v>
      </c>
      <c r="E17" s="199" t="s">
        <v>69</v>
      </c>
      <c r="F17" s="199" t="s">
        <v>69</v>
      </c>
      <c r="G17" s="204" t="s">
        <v>69</v>
      </c>
      <c r="H17" s="209"/>
    </row>
    <row r="18" spans="1:8" ht="100.5" customHeight="1" thickBot="1" x14ac:dyDescent="0.3">
      <c r="A18" s="55"/>
      <c r="B18" s="43"/>
      <c r="C18" s="199" t="s">
        <v>69</v>
      </c>
      <c r="D18" s="199" t="s">
        <v>69</v>
      </c>
      <c r="E18" s="199" t="s">
        <v>69</v>
      </c>
      <c r="F18" s="199" t="s">
        <v>69</v>
      </c>
      <c r="G18" s="85" t="s">
        <v>69</v>
      </c>
      <c r="H18" s="45"/>
    </row>
    <row r="19" spans="1:8" ht="165" customHeight="1" thickBot="1" x14ac:dyDescent="0.3">
      <c r="A19" s="210" t="s">
        <v>6</v>
      </c>
      <c r="B19" s="211"/>
      <c r="C19" s="212" t="s">
        <v>71</v>
      </c>
      <c r="D19" s="212" t="s">
        <v>89</v>
      </c>
      <c r="E19" s="212" t="s">
        <v>124</v>
      </c>
      <c r="F19" s="212" t="s">
        <v>125</v>
      </c>
      <c r="G19" s="200" t="s">
        <v>68</v>
      </c>
      <c r="H19" s="200" t="s">
        <v>68</v>
      </c>
    </row>
    <row r="20" spans="1:8" ht="249.95" customHeight="1" x14ac:dyDescent="0.25">
      <c r="A20" s="213"/>
      <c r="B20" s="29"/>
      <c r="C20" s="199" t="s">
        <v>69</v>
      </c>
      <c r="D20" s="199" t="s">
        <v>69</v>
      </c>
      <c r="E20" s="199" t="s">
        <v>126</v>
      </c>
      <c r="F20" s="199" t="s">
        <v>69</v>
      </c>
      <c r="G20" s="202" t="s">
        <v>127</v>
      </c>
      <c r="H20" s="214" t="s">
        <v>69</v>
      </c>
    </row>
    <row r="21" spans="1:8" ht="249.95" customHeight="1" x14ac:dyDescent="0.25">
      <c r="A21" s="213"/>
      <c r="B21" s="29"/>
      <c r="C21" s="199" t="s">
        <v>69</v>
      </c>
      <c r="D21" s="199" t="s">
        <v>69</v>
      </c>
      <c r="E21" s="199" t="s">
        <v>128</v>
      </c>
      <c r="F21" s="199" t="s">
        <v>69</v>
      </c>
      <c r="G21" s="204" t="s">
        <v>129</v>
      </c>
      <c r="H21" s="21"/>
    </row>
    <row r="22" spans="1:8" ht="155.25" customHeight="1" x14ac:dyDescent="0.25">
      <c r="A22" s="213"/>
      <c r="B22" s="29"/>
      <c r="C22" s="199" t="s">
        <v>69</v>
      </c>
      <c r="D22" s="199" t="s">
        <v>69</v>
      </c>
      <c r="E22" s="199" t="s">
        <v>69</v>
      </c>
      <c r="F22" s="199" t="s">
        <v>69</v>
      </c>
      <c r="G22" s="204" t="s">
        <v>69</v>
      </c>
      <c r="H22" s="29"/>
    </row>
    <row r="23" spans="1:8" ht="249.95" customHeight="1" x14ac:dyDescent="0.25">
      <c r="A23" s="213"/>
      <c r="B23" s="29"/>
      <c r="C23" s="199" t="s">
        <v>69</v>
      </c>
      <c r="D23" s="199" t="s">
        <v>69</v>
      </c>
      <c r="E23" s="199" t="s">
        <v>69</v>
      </c>
      <c r="F23" s="199" t="s">
        <v>69</v>
      </c>
      <c r="G23" s="204" t="s">
        <v>130</v>
      </c>
      <c r="H23" s="29"/>
    </row>
    <row r="24" spans="1:8" ht="89.25" customHeight="1" x14ac:dyDescent="0.25">
      <c r="A24" s="213"/>
      <c r="B24" s="29"/>
      <c r="C24" s="199" t="s">
        <v>69</v>
      </c>
      <c r="D24" s="199" t="s">
        <v>69</v>
      </c>
      <c r="E24" s="199" t="s">
        <v>69</v>
      </c>
      <c r="F24" s="199" t="s">
        <v>69</v>
      </c>
      <c r="G24" s="204"/>
      <c r="H24" s="29"/>
    </row>
    <row r="25" spans="1:8" ht="99.95" customHeight="1" thickBot="1" x14ac:dyDescent="0.3">
      <c r="A25" s="213"/>
      <c r="B25" s="45"/>
      <c r="C25" s="199" t="s">
        <v>69</v>
      </c>
      <c r="D25" s="199" t="s">
        <v>69</v>
      </c>
      <c r="E25" s="199" t="s">
        <v>69</v>
      </c>
      <c r="F25" s="199" t="s">
        <v>69</v>
      </c>
      <c r="G25" s="164" t="s">
        <v>69</v>
      </c>
      <c r="H25" s="45"/>
    </row>
    <row r="26" spans="1:8" ht="162" customHeight="1" thickBot="1" x14ac:dyDescent="0.3">
      <c r="A26" s="215" t="s">
        <v>7</v>
      </c>
      <c r="B26" s="211"/>
      <c r="C26" s="212" t="s">
        <v>71</v>
      </c>
      <c r="D26" s="212" t="s">
        <v>93</v>
      </c>
      <c r="E26" s="212" t="s">
        <v>131</v>
      </c>
      <c r="F26" s="212" t="s">
        <v>132</v>
      </c>
      <c r="G26" s="216" t="s">
        <v>68</v>
      </c>
      <c r="H26" s="200" t="s">
        <v>78</v>
      </c>
    </row>
    <row r="27" spans="1:8" ht="249.95" customHeight="1" x14ac:dyDescent="0.25">
      <c r="A27" s="217"/>
      <c r="B27" s="29"/>
      <c r="C27" s="199" t="s">
        <v>69</v>
      </c>
      <c r="D27" s="199" t="s">
        <v>69</v>
      </c>
      <c r="E27" s="199" t="s">
        <v>133</v>
      </c>
      <c r="F27" s="199" t="s">
        <v>69</v>
      </c>
      <c r="G27" s="207" t="s">
        <v>134</v>
      </c>
      <c r="H27" s="218" t="s">
        <v>92</v>
      </c>
    </row>
    <row r="28" spans="1:8" ht="249.95" customHeight="1" x14ac:dyDescent="0.25">
      <c r="A28" s="217"/>
      <c r="B28" s="29"/>
      <c r="C28" s="199" t="s">
        <v>69</v>
      </c>
      <c r="D28" s="199" t="s">
        <v>69</v>
      </c>
      <c r="E28" s="199" t="s">
        <v>69</v>
      </c>
      <c r="F28" s="199" t="s">
        <v>69</v>
      </c>
      <c r="G28" s="204" t="s">
        <v>135</v>
      </c>
      <c r="H28" s="56"/>
    </row>
    <row r="29" spans="1:8" ht="177" customHeight="1" x14ac:dyDescent="0.25">
      <c r="A29" s="217"/>
      <c r="B29" s="29"/>
      <c r="C29" s="199" t="s">
        <v>69</v>
      </c>
      <c r="D29" s="199" t="s">
        <v>69</v>
      </c>
      <c r="E29" s="199" t="s">
        <v>69</v>
      </c>
      <c r="F29" s="199" t="s">
        <v>69</v>
      </c>
      <c r="G29" s="207" t="s">
        <v>69</v>
      </c>
      <c r="H29" s="219"/>
    </row>
    <row r="30" spans="1:8" ht="186.75" customHeight="1" x14ac:dyDescent="0.25">
      <c r="A30" s="217"/>
      <c r="B30" s="29"/>
      <c r="C30" s="199" t="s">
        <v>69</v>
      </c>
      <c r="D30" s="199" t="s">
        <v>69</v>
      </c>
      <c r="E30" s="199" t="s">
        <v>69</v>
      </c>
      <c r="F30" s="199" t="s">
        <v>69</v>
      </c>
      <c r="G30" s="204" t="s">
        <v>136</v>
      </c>
      <c r="H30" s="220"/>
    </row>
    <row r="31" spans="1:8" ht="174" customHeight="1" x14ac:dyDescent="0.25">
      <c r="A31" s="217"/>
      <c r="B31" s="29"/>
      <c r="C31" s="199" t="s">
        <v>69</v>
      </c>
      <c r="D31" s="199" t="s">
        <v>69</v>
      </c>
      <c r="E31" s="199" t="s">
        <v>69</v>
      </c>
      <c r="F31" s="199" t="s">
        <v>69</v>
      </c>
      <c r="G31" s="204"/>
      <c r="H31" s="56"/>
    </row>
    <row r="32" spans="1:8" ht="99.95" customHeight="1" thickBot="1" x14ac:dyDescent="0.3">
      <c r="A32" s="221"/>
      <c r="B32" s="29"/>
      <c r="C32" s="199" t="s">
        <v>69</v>
      </c>
      <c r="D32" s="199" t="s">
        <v>69</v>
      </c>
      <c r="E32" s="199" t="s">
        <v>69</v>
      </c>
      <c r="F32" s="199" t="s">
        <v>69</v>
      </c>
      <c r="G32" s="164" t="s">
        <v>69</v>
      </c>
      <c r="H32" s="57"/>
    </row>
    <row r="33" spans="1:8" ht="149.25" customHeight="1" thickBot="1" x14ac:dyDescent="0.3">
      <c r="A33" s="215" t="s">
        <v>8</v>
      </c>
      <c r="B33" s="211"/>
      <c r="C33" s="212" t="s">
        <v>71</v>
      </c>
      <c r="D33" s="212" t="s">
        <v>94</v>
      </c>
      <c r="E33" s="212" t="s">
        <v>137</v>
      </c>
      <c r="F33" s="212" t="s">
        <v>138</v>
      </c>
      <c r="G33" s="216" t="s">
        <v>68</v>
      </c>
      <c r="H33" s="200" t="s">
        <v>68</v>
      </c>
    </row>
    <row r="34" spans="1:8" ht="249.95" customHeight="1" x14ac:dyDescent="0.25">
      <c r="A34" s="217"/>
      <c r="B34" s="29"/>
      <c r="C34" s="199" t="s">
        <v>69</v>
      </c>
      <c r="D34" s="199" t="s">
        <v>69</v>
      </c>
      <c r="E34" s="199" t="s">
        <v>139</v>
      </c>
      <c r="F34" s="199" t="s">
        <v>140</v>
      </c>
      <c r="G34" s="202" t="s">
        <v>141</v>
      </c>
      <c r="H34" s="44" t="s">
        <v>69</v>
      </c>
    </row>
    <row r="35" spans="1:8" ht="249.95" customHeight="1" x14ac:dyDescent="0.25">
      <c r="A35" s="217"/>
      <c r="B35" s="29"/>
      <c r="C35" s="199" t="s">
        <v>69</v>
      </c>
      <c r="D35" s="199" t="s">
        <v>69</v>
      </c>
      <c r="E35" s="199" t="s">
        <v>142</v>
      </c>
      <c r="F35" s="199" t="s">
        <v>143</v>
      </c>
      <c r="G35" s="204" t="s">
        <v>144</v>
      </c>
      <c r="H35" s="29"/>
    </row>
    <row r="36" spans="1:8" ht="147" customHeight="1" x14ac:dyDescent="0.25">
      <c r="A36" s="217"/>
      <c r="B36" s="29"/>
      <c r="C36" s="199" t="s">
        <v>69</v>
      </c>
      <c r="D36" s="199" t="s">
        <v>69</v>
      </c>
      <c r="E36" s="199" t="s">
        <v>145</v>
      </c>
      <c r="F36" s="199" t="s">
        <v>69</v>
      </c>
      <c r="G36" s="207" t="s">
        <v>69</v>
      </c>
      <c r="H36" s="209"/>
    </row>
    <row r="37" spans="1:8" ht="165.75" customHeight="1" x14ac:dyDescent="0.25">
      <c r="A37" s="217"/>
      <c r="B37" s="29"/>
      <c r="C37" s="199" t="s">
        <v>69</v>
      </c>
      <c r="D37" s="199" t="s">
        <v>69</v>
      </c>
      <c r="E37" s="199" t="s">
        <v>69</v>
      </c>
      <c r="F37" s="199" t="s">
        <v>69</v>
      </c>
      <c r="G37" s="204" t="s">
        <v>146</v>
      </c>
      <c r="H37" s="209"/>
    </row>
    <row r="38" spans="1:8" ht="249.95" customHeight="1" x14ac:dyDescent="0.25">
      <c r="A38" s="217"/>
      <c r="B38" s="29"/>
      <c r="C38" s="199" t="s">
        <v>69</v>
      </c>
      <c r="D38" s="199" t="s">
        <v>69</v>
      </c>
      <c r="E38" s="199" t="s">
        <v>69</v>
      </c>
      <c r="F38" s="199" t="s">
        <v>69</v>
      </c>
      <c r="G38" s="204" t="s">
        <v>147</v>
      </c>
      <c r="H38" s="29"/>
    </row>
    <row r="39" spans="1:8" ht="249.95" customHeight="1" x14ac:dyDescent="0.25">
      <c r="A39" s="217"/>
      <c r="B39" s="29"/>
      <c r="C39" s="199" t="s">
        <v>69</v>
      </c>
      <c r="D39" s="199" t="s">
        <v>69</v>
      </c>
      <c r="E39" s="199" t="s">
        <v>69</v>
      </c>
      <c r="F39" s="199" t="s">
        <v>69</v>
      </c>
      <c r="G39" s="204" t="s">
        <v>148</v>
      </c>
      <c r="H39" s="29"/>
    </row>
    <row r="40" spans="1:8" ht="99.95" customHeight="1" thickBot="1" x14ac:dyDescent="0.3">
      <c r="A40" s="221"/>
      <c r="B40" s="45"/>
      <c r="C40" s="199" t="s">
        <v>69</v>
      </c>
      <c r="D40" s="199" t="s">
        <v>69</v>
      </c>
      <c r="E40" s="199" t="s">
        <v>69</v>
      </c>
      <c r="F40" s="199" t="s">
        <v>69</v>
      </c>
      <c r="G40" s="164" t="s">
        <v>69</v>
      </c>
      <c r="H40" s="45"/>
    </row>
    <row r="41" spans="1:8" ht="95.25" customHeight="1" thickBot="1" x14ac:dyDescent="0.3">
      <c r="A41" s="215" t="s">
        <v>9</v>
      </c>
      <c r="B41" s="222"/>
      <c r="C41" s="212" t="s">
        <v>71</v>
      </c>
      <c r="D41" s="212" t="s">
        <v>72</v>
      </c>
      <c r="E41" s="212" t="s">
        <v>149</v>
      </c>
      <c r="F41" s="212" t="s">
        <v>150</v>
      </c>
      <c r="G41" s="216" t="s">
        <v>73</v>
      </c>
      <c r="H41" s="200" t="s">
        <v>74</v>
      </c>
    </row>
    <row r="42" spans="1:8" ht="249.95" customHeight="1" x14ac:dyDescent="0.25">
      <c r="A42" s="217"/>
      <c r="B42" s="58"/>
      <c r="C42" s="199" t="s">
        <v>69</v>
      </c>
      <c r="D42" s="199" t="s">
        <v>69</v>
      </c>
      <c r="E42" s="199" t="s">
        <v>151</v>
      </c>
      <c r="F42" s="199" t="s">
        <v>69</v>
      </c>
      <c r="G42" s="202" t="s">
        <v>152</v>
      </c>
      <c r="H42" s="218" t="s">
        <v>75</v>
      </c>
    </row>
    <row r="43" spans="1:8" ht="249.95" customHeight="1" x14ac:dyDescent="0.25">
      <c r="A43" s="217"/>
      <c r="B43" s="58"/>
      <c r="C43" s="199" t="s">
        <v>69</v>
      </c>
      <c r="D43" s="199" t="s">
        <v>69</v>
      </c>
      <c r="E43" s="199" t="s">
        <v>69</v>
      </c>
      <c r="F43" s="199" t="s">
        <v>69</v>
      </c>
      <c r="G43" s="204" t="s">
        <v>153</v>
      </c>
      <c r="H43" s="29"/>
    </row>
    <row r="44" spans="1:8" ht="95.25" customHeight="1" x14ac:dyDescent="0.25">
      <c r="A44" s="217"/>
      <c r="B44" s="58"/>
      <c r="C44" s="199" t="s">
        <v>69</v>
      </c>
      <c r="D44" s="199" t="s">
        <v>69</v>
      </c>
      <c r="E44" s="199" t="s">
        <v>69</v>
      </c>
      <c r="F44" s="199" t="s">
        <v>69</v>
      </c>
      <c r="G44" s="207" t="s">
        <v>69</v>
      </c>
      <c r="H44" s="209"/>
    </row>
    <row r="45" spans="1:8" ht="95.25" customHeight="1" x14ac:dyDescent="0.25">
      <c r="A45" s="217"/>
      <c r="B45" s="58"/>
      <c r="C45" s="199" t="s">
        <v>69</v>
      </c>
      <c r="D45" s="199" t="s">
        <v>69</v>
      </c>
      <c r="E45" s="199" t="s">
        <v>69</v>
      </c>
      <c r="F45" s="199" t="s">
        <v>69</v>
      </c>
      <c r="G45" s="223" t="s">
        <v>69</v>
      </c>
      <c r="H45" s="209"/>
    </row>
    <row r="46" spans="1:8" ht="95.25" customHeight="1" x14ac:dyDescent="0.25">
      <c r="A46" s="217"/>
      <c r="B46" s="58"/>
      <c r="C46" s="199" t="s">
        <v>69</v>
      </c>
      <c r="D46" s="199" t="s">
        <v>69</v>
      </c>
      <c r="E46" s="199" t="s">
        <v>69</v>
      </c>
      <c r="F46" s="199" t="s">
        <v>69</v>
      </c>
      <c r="G46" s="208"/>
      <c r="H46" s="29"/>
    </row>
    <row r="47" spans="1:8" ht="99.95" customHeight="1" thickBot="1" x14ac:dyDescent="0.3">
      <c r="A47" s="221"/>
      <c r="B47" s="45"/>
      <c r="C47" s="224" t="s">
        <v>69</v>
      </c>
      <c r="D47" s="224" t="s">
        <v>69</v>
      </c>
      <c r="E47" s="224" t="s">
        <v>69</v>
      </c>
      <c r="F47" s="224" t="s">
        <v>69</v>
      </c>
      <c r="G47" s="84" t="s">
        <v>76</v>
      </c>
      <c r="H47" s="45"/>
    </row>
    <row r="49" spans="1:8" ht="21.75" customHeight="1" x14ac:dyDescent="0.25"/>
    <row r="50" spans="1:8" ht="35.25" customHeight="1" thickBot="1" x14ac:dyDescent="0.3">
      <c r="A50" s="20" t="s">
        <v>154</v>
      </c>
      <c r="B50" s="59"/>
      <c r="C50" s="59"/>
      <c r="D50" s="59"/>
      <c r="E50" s="59"/>
      <c r="F50" s="59"/>
      <c r="G50" s="59"/>
      <c r="H50" s="59"/>
    </row>
    <row r="51" spans="1:8" ht="119.25" customHeight="1" thickBot="1" x14ac:dyDescent="0.3">
      <c r="A51" s="305" t="s">
        <v>27</v>
      </c>
      <c r="B51" s="308" t="s">
        <v>17</v>
      </c>
      <c r="C51" s="309"/>
      <c r="D51" s="309"/>
      <c r="E51" s="309"/>
      <c r="F51" s="309"/>
      <c r="G51" s="254"/>
      <c r="H51" s="60"/>
    </row>
    <row r="52" spans="1:8" ht="65.25" customHeight="1" thickBot="1" x14ac:dyDescent="0.3">
      <c r="A52" s="306"/>
      <c r="B52" s="308" t="s">
        <v>18</v>
      </c>
      <c r="C52" s="310"/>
      <c r="D52" s="308" t="s">
        <v>19</v>
      </c>
      <c r="E52" s="309"/>
      <c r="F52" s="309"/>
      <c r="G52" s="61" t="s">
        <v>20</v>
      </c>
      <c r="H52" s="62" t="s">
        <v>21</v>
      </c>
    </row>
    <row r="53" spans="1:8" ht="38.25" customHeight="1" thickBot="1" x14ac:dyDescent="0.3">
      <c r="A53" s="307"/>
      <c r="B53" s="63" t="s">
        <v>22</v>
      </c>
      <c r="C53" s="225" t="s">
        <v>23</v>
      </c>
      <c r="D53" s="63" t="s">
        <v>24</v>
      </c>
      <c r="E53" s="64" t="s">
        <v>25</v>
      </c>
      <c r="F53" s="65" t="s">
        <v>23</v>
      </c>
      <c r="G53" s="66"/>
      <c r="H53" s="67"/>
    </row>
    <row r="54" spans="1:8" ht="96" customHeight="1" thickBot="1" x14ac:dyDescent="0.3">
      <c r="A54" s="68" t="s">
        <v>55</v>
      </c>
      <c r="B54" s="69" t="s">
        <v>28</v>
      </c>
      <c r="C54" s="293" t="s">
        <v>155</v>
      </c>
      <c r="D54" s="294"/>
      <c r="E54" s="294"/>
      <c r="F54" s="295"/>
      <c r="G54" s="200" t="s">
        <v>68</v>
      </c>
      <c r="H54" s="200" t="s">
        <v>68</v>
      </c>
    </row>
    <row r="55" spans="1:8" ht="150" customHeight="1" x14ac:dyDescent="0.25">
      <c r="A55" s="70"/>
      <c r="B55" s="204" t="s">
        <v>156</v>
      </c>
      <c r="C55" s="226"/>
      <c r="D55" s="227"/>
      <c r="E55" s="228"/>
      <c r="F55" s="229"/>
      <c r="G55" s="230" t="s">
        <v>157</v>
      </c>
      <c r="H55" s="231" t="s">
        <v>69</v>
      </c>
    </row>
    <row r="56" spans="1:8" ht="150" customHeight="1" x14ac:dyDescent="0.25">
      <c r="A56" s="70"/>
      <c r="B56" s="232"/>
      <c r="C56" s="226"/>
      <c r="D56" s="72"/>
      <c r="E56" s="228"/>
      <c r="F56" s="229"/>
      <c r="G56" s="204" t="s">
        <v>158</v>
      </c>
      <c r="H56" s="71"/>
    </row>
    <row r="57" spans="1:8" ht="150" customHeight="1" x14ac:dyDescent="0.25">
      <c r="A57" s="70"/>
      <c r="B57" s="72"/>
      <c r="C57" s="233"/>
      <c r="D57" s="72"/>
      <c r="E57" s="228"/>
      <c r="F57" s="229"/>
      <c r="G57" s="204" t="s">
        <v>159</v>
      </c>
      <c r="H57" s="71"/>
    </row>
    <row r="58" spans="1:8" ht="73.5" customHeight="1" x14ac:dyDescent="0.25">
      <c r="A58" s="70"/>
      <c r="B58" s="72"/>
      <c r="C58" s="233"/>
      <c r="D58" s="72"/>
      <c r="E58" s="228"/>
      <c r="F58" s="229"/>
      <c r="G58" s="204" t="s">
        <v>69</v>
      </c>
      <c r="H58" s="71"/>
    </row>
    <row r="59" spans="1:8" ht="61.5" customHeight="1" x14ac:dyDescent="0.25">
      <c r="A59" s="73"/>
      <c r="B59" s="59"/>
      <c r="C59" s="73"/>
      <c r="D59" s="59"/>
      <c r="E59" s="234"/>
      <c r="F59" s="229"/>
      <c r="G59" s="82" t="s">
        <v>69</v>
      </c>
      <c r="H59" s="74"/>
    </row>
    <row r="60" spans="1:8" ht="39.75" customHeight="1" thickBot="1" x14ac:dyDescent="0.3">
      <c r="A60" s="75"/>
      <c r="B60" s="76"/>
      <c r="C60" s="75"/>
      <c r="D60" s="76"/>
      <c r="E60" s="235"/>
      <c r="F60" s="236"/>
      <c r="G60" s="237"/>
      <c r="H60" s="77"/>
    </row>
    <row r="61" spans="1:8" ht="96" customHeight="1" thickBot="1" x14ac:dyDescent="0.3">
      <c r="A61" s="68" t="s">
        <v>56</v>
      </c>
      <c r="B61" s="78" t="s">
        <v>28</v>
      </c>
      <c r="C61" s="296" t="s">
        <v>95</v>
      </c>
      <c r="D61" s="297"/>
      <c r="E61" s="297"/>
      <c r="F61" s="298"/>
      <c r="G61" s="200" t="s">
        <v>68</v>
      </c>
      <c r="H61" s="200" t="s">
        <v>68</v>
      </c>
    </row>
    <row r="62" spans="1:8" ht="99.95" customHeight="1" x14ac:dyDescent="0.25">
      <c r="A62" s="70"/>
      <c r="B62" s="238" t="s">
        <v>96</v>
      </c>
      <c r="C62" s="239"/>
      <c r="D62" s="72"/>
      <c r="E62" s="228"/>
      <c r="F62" s="240"/>
      <c r="G62" s="241" t="s">
        <v>160</v>
      </c>
      <c r="H62" s="231" t="s">
        <v>69</v>
      </c>
    </row>
    <row r="63" spans="1:8" ht="99.95" customHeight="1" x14ac:dyDescent="0.25">
      <c r="A63" s="70"/>
      <c r="B63" s="242"/>
      <c r="C63" s="233"/>
      <c r="D63" s="59"/>
      <c r="E63" s="228"/>
      <c r="F63" s="240"/>
      <c r="G63" s="243" t="s">
        <v>161</v>
      </c>
      <c r="H63" s="71"/>
    </row>
    <row r="64" spans="1:8" ht="99.95" customHeight="1" x14ac:dyDescent="0.25">
      <c r="A64" s="70"/>
      <c r="B64" s="244"/>
      <c r="C64" s="233"/>
      <c r="D64" s="72"/>
      <c r="E64" s="228"/>
      <c r="F64" s="240"/>
      <c r="G64" s="245" t="s">
        <v>162</v>
      </c>
      <c r="H64" s="71"/>
    </row>
    <row r="65" spans="1:8" ht="99.95" customHeight="1" thickBot="1" x14ac:dyDescent="0.3">
      <c r="A65" s="79"/>
      <c r="B65" s="80"/>
      <c r="C65" s="246"/>
      <c r="D65" s="247"/>
      <c r="E65" s="248"/>
      <c r="F65" s="249"/>
      <c r="G65" s="250" t="s">
        <v>69</v>
      </c>
      <c r="H65" s="81"/>
    </row>
    <row r="66" spans="1:8" ht="75" customHeight="1" thickBot="1" x14ac:dyDescent="0.3">
      <c r="A66" s="68" t="s">
        <v>29</v>
      </c>
      <c r="B66" s="251" t="s">
        <v>98</v>
      </c>
      <c r="C66" s="296" t="s">
        <v>77</v>
      </c>
      <c r="D66" s="297"/>
      <c r="E66" s="297"/>
      <c r="F66" s="298"/>
      <c r="G66" s="216" t="s">
        <v>0</v>
      </c>
      <c r="H66" s="216" t="s">
        <v>0</v>
      </c>
    </row>
    <row r="67" spans="1:8" ht="87.75" customHeight="1" x14ac:dyDescent="0.25">
      <c r="A67" s="70"/>
      <c r="B67" s="244"/>
      <c r="C67" s="239"/>
      <c r="D67" s="72"/>
      <c r="E67" s="228"/>
      <c r="F67" s="240"/>
      <c r="G67" s="241" t="s">
        <v>99</v>
      </c>
      <c r="H67" s="231" t="s">
        <v>69</v>
      </c>
    </row>
    <row r="68" spans="1:8" ht="50.1" customHeight="1" x14ac:dyDescent="0.25">
      <c r="A68" s="70"/>
      <c r="B68" s="244"/>
      <c r="C68" s="233"/>
      <c r="D68" s="59"/>
      <c r="E68" s="228"/>
      <c r="F68" s="240"/>
      <c r="G68" s="243"/>
      <c r="H68" s="71"/>
    </row>
    <row r="69" spans="1:8" ht="50.1" customHeight="1" thickBot="1" x14ac:dyDescent="0.3">
      <c r="A69" s="79"/>
      <c r="B69" s="80"/>
      <c r="C69" s="246"/>
      <c r="D69" s="247"/>
      <c r="E69" s="248"/>
      <c r="F69" s="249"/>
      <c r="G69" s="252" t="s">
        <v>69</v>
      </c>
      <c r="H69" s="81"/>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19" priority="2" operator="equal">
      <formula>"HIGH"</formula>
    </cfRule>
  </conditionalFormatting>
  <conditionalFormatting sqref="C3">
    <cfRule type="cellIs" dxfId="18"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100</v>
      </c>
      <c r="D1" s="31" t="s">
        <v>79</v>
      </c>
      <c r="E1" s="22" t="s">
        <v>101</v>
      </c>
    </row>
    <row r="2" spans="1:8" ht="48.75" customHeight="1" x14ac:dyDescent="0.25">
      <c r="B2" s="192" t="s">
        <v>12</v>
      </c>
      <c r="C2" s="193" t="s">
        <v>166</v>
      </c>
      <c r="D2" s="193" t="s">
        <v>69</v>
      </c>
      <c r="E2" s="194" t="s">
        <v>13</v>
      </c>
      <c r="F2" s="195" t="s">
        <v>67</v>
      </c>
    </row>
    <row r="3" spans="1:8" ht="15" customHeight="1" x14ac:dyDescent="0.25">
      <c r="B3" s="23" t="s">
        <v>14</v>
      </c>
      <c r="C3" s="261">
        <v>5449</v>
      </c>
      <c r="D3" s="35"/>
      <c r="E3" s="196" t="s">
        <v>15</v>
      </c>
      <c r="F3" s="195" t="s">
        <v>67</v>
      </c>
    </row>
    <row r="4" spans="1:8" x14ac:dyDescent="0.25">
      <c r="B4" s="24" t="s">
        <v>16</v>
      </c>
      <c r="C4" s="25" t="s">
        <v>103</v>
      </c>
      <c r="E4" s="197" t="s">
        <v>81</v>
      </c>
      <c r="F4" s="30" t="s">
        <v>67</v>
      </c>
    </row>
    <row r="5" spans="1:8" ht="39" customHeight="1" thickBot="1" x14ac:dyDescent="0.3">
      <c r="A5" s="8" t="s">
        <v>180</v>
      </c>
    </row>
    <row r="6" spans="1:8" ht="25.5" customHeight="1" thickBot="1" x14ac:dyDescent="0.3">
      <c r="A6" s="299" t="s">
        <v>5</v>
      </c>
      <c r="B6" s="302" t="s">
        <v>17</v>
      </c>
      <c r="C6" s="303"/>
      <c r="D6" s="303"/>
      <c r="E6" s="303"/>
      <c r="F6" s="303"/>
      <c r="G6" s="253"/>
      <c r="H6" s="46"/>
    </row>
    <row r="7" spans="1:8" ht="59.25" customHeight="1" thickBot="1" x14ac:dyDescent="0.3">
      <c r="A7" s="300"/>
      <c r="B7" s="302" t="s">
        <v>18</v>
      </c>
      <c r="C7" s="304"/>
      <c r="D7" s="302" t="s">
        <v>19</v>
      </c>
      <c r="E7" s="303"/>
      <c r="F7" s="303"/>
      <c r="G7" s="47" t="s">
        <v>20</v>
      </c>
      <c r="H7" s="48" t="s">
        <v>21</v>
      </c>
    </row>
    <row r="8" spans="1:8" ht="48.75" customHeight="1" thickBot="1" x14ac:dyDescent="0.3">
      <c r="A8" s="301"/>
      <c r="B8" s="49" t="s">
        <v>22</v>
      </c>
      <c r="C8" s="49" t="s">
        <v>23</v>
      </c>
      <c r="D8" s="49" t="s">
        <v>24</v>
      </c>
      <c r="E8" s="49" t="s">
        <v>25</v>
      </c>
      <c r="F8" s="50" t="s">
        <v>23</v>
      </c>
      <c r="G8" s="51"/>
      <c r="H8" s="52"/>
    </row>
    <row r="9" spans="1:8" ht="149.25" customHeight="1" thickBot="1" x14ac:dyDescent="0.3">
      <c r="A9" s="53" t="s">
        <v>26</v>
      </c>
      <c r="B9" s="198" t="s">
        <v>105</v>
      </c>
      <c r="C9" s="199" t="s">
        <v>82</v>
      </c>
      <c r="D9" s="199" t="s">
        <v>83</v>
      </c>
      <c r="E9" s="199" t="s">
        <v>106</v>
      </c>
      <c r="F9" s="199" t="s">
        <v>107</v>
      </c>
      <c r="G9" s="200" t="s">
        <v>68</v>
      </c>
      <c r="H9" s="200" t="s">
        <v>68</v>
      </c>
    </row>
    <row r="10" spans="1:8" ht="285" customHeight="1" x14ac:dyDescent="0.25">
      <c r="A10" s="54"/>
      <c r="B10" s="201" t="s">
        <v>108</v>
      </c>
      <c r="C10" s="199" t="s">
        <v>109</v>
      </c>
      <c r="D10" s="199" t="s">
        <v>84</v>
      </c>
      <c r="E10" s="199" t="s">
        <v>110</v>
      </c>
      <c r="F10" s="199" t="s">
        <v>111</v>
      </c>
      <c r="G10" s="202" t="s">
        <v>181</v>
      </c>
      <c r="H10" s="203" t="s">
        <v>69</v>
      </c>
    </row>
    <row r="11" spans="1:8" ht="274.5" customHeight="1" x14ac:dyDescent="0.25">
      <c r="A11" s="54"/>
      <c r="B11" s="201" t="s">
        <v>182</v>
      </c>
      <c r="C11" s="199" t="s">
        <v>114</v>
      </c>
      <c r="D11" s="199" t="s">
        <v>115</v>
      </c>
      <c r="E11" s="199" t="s">
        <v>116</v>
      </c>
      <c r="F11" s="199" t="s">
        <v>117</v>
      </c>
      <c r="G11" s="204" t="s">
        <v>118</v>
      </c>
      <c r="H11" s="205"/>
    </row>
    <row r="12" spans="1:8" ht="209.25" customHeight="1" x14ac:dyDescent="0.25">
      <c r="A12" s="54"/>
      <c r="B12" s="206" t="s">
        <v>70</v>
      </c>
      <c r="C12" s="199" t="s">
        <v>69</v>
      </c>
      <c r="D12" s="199" t="s">
        <v>69</v>
      </c>
      <c r="E12" s="199" t="s">
        <v>69</v>
      </c>
      <c r="F12" s="199" t="s">
        <v>69</v>
      </c>
      <c r="G12" s="207" t="s">
        <v>119</v>
      </c>
      <c r="H12" s="21"/>
    </row>
    <row r="13" spans="1:8" ht="249.95" customHeight="1" x14ac:dyDescent="0.25">
      <c r="A13" s="54"/>
      <c r="B13" s="204" t="s">
        <v>183</v>
      </c>
      <c r="C13" s="199" t="s">
        <v>69</v>
      </c>
      <c r="D13" s="199" t="s">
        <v>69</v>
      </c>
      <c r="E13" s="199" t="s">
        <v>69</v>
      </c>
      <c r="F13" s="199" t="s">
        <v>69</v>
      </c>
      <c r="G13" s="204" t="s">
        <v>88</v>
      </c>
      <c r="H13" s="205"/>
    </row>
    <row r="14" spans="1:8" ht="330" customHeight="1" x14ac:dyDescent="0.25">
      <c r="A14" s="54"/>
      <c r="B14" s="208" t="s">
        <v>69</v>
      </c>
      <c r="C14" s="199" t="s">
        <v>69</v>
      </c>
      <c r="D14" s="199" t="s">
        <v>69</v>
      </c>
      <c r="E14" s="199" t="s">
        <v>69</v>
      </c>
      <c r="F14" s="199" t="s">
        <v>69</v>
      </c>
      <c r="G14" s="204" t="s">
        <v>184</v>
      </c>
      <c r="H14" s="205"/>
    </row>
    <row r="15" spans="1:8" ht="174.95" customHeight="1" x14ac:dyDescent="0.25">
      <c r="A15" s="54"/>
      <c r="B15" s="43"/>
      <c r="C15" s="199" t="s">
        <v>69</v>
      </c>
      <c r="D15" s="199" t="s">
        <v>69</v>
      </c>
      <c r="E15" s="199" t="s">
        <v>69</v>
      </c>
      <c r="F15" s="199" t="s">
        <v>69</v>
      </c>
      <c r="G15" s="207" t="s">
        <v>122</v>
      </c>
      <c r="H15" s="21"/>
    </row>
    <row r="16" spans="1:8" ht="174.95" customHeight="1" x14ac:dyDescent="0.25">
      <c r="A16" s="54"/>
      <c r="B16" s="43"/>
      <c r="C16" s="199" t="s">
        <v>69</v>
      </c>
      <c r="D16" s="199" t="s">
        <v>69</v>
      </c>
      <c r="E16" s="199" t="s">
        <v>4</v>
      </c>
      <c r="F16" s="199" t="s">
        <v>69</v>
      </c>
      <c r="G16" s="204" t="s">
        <v>123</v>
      </c>
      <c r="H16" s="29"/>
    </row>
    <row r="17" spans="1:8" ht="174.95" customHeight="1" x14ac:dyDescent="0.25">
      <c r="A17" s="54"/>
      <c r="B17" s="43"/>
      <c r="C17" s="199" t="s">
        <v>69</v>
      </c>
      <c r="D17" s="199" t="s">
        <v>69</v>
      </c>
      <c r="E17" s="199" t="s">
        <v>69</v>
      </c>
      <c r="F17" s="199" t="s">
        <v>69</v>
      </c>
      <c r="G17" s="204" t="s">
        <v>69</v>
      </c>
      <c r="H17" s="209"/>
    </row>
    <row r="18" spans="1:8" ht="100.5" customHeight="1" thickBot="1" x14ac:dyDescent="0.3">
      <c r="A18" s="55"/>
      <c r="B18" s="43"/>
      <c r="C18" s="199" t="s">
        <v>69</v>
      </c>
      <c r="D18" s="199" t="s">
        <v>69</v>
      </c>
      <c r="E18" s="199" t="s">
        <v>69</v>
      </c>
      <c r="F18" s="199" t="s">
        <v>69</v>
      </c>
      <c r="G18" s="85" t="s">
        <v>69</v>
      </c>
      <c r="H18" s="45"/>
    </row>
    <row r="19" spans="1:8" ht="165" customHeight="1" thickBot="1" x14ac:dyDescent="0.3">
      <c r="A19" s="210" t="s">
        <v>6</v>
      </c>
      <c r="B19" s="211"/>
      <c r="C19" s="212" t="s">
        <v>71</v>
      </c>
      <c r="D19" s="212" t="s">
        <v>89</v>
      </c>
      <c r="E19" s="212" t="s">
        <v>124</v>
      </c>
      <c r="F19" s="212" t="s">
        <v>125</v>
      </c>
      <c r="G19" s="200" t="s">
        <v>68</v>
      </c>
      <c r="H19" s="200" t="s">
        <v>68</v>
      </c>
    </row>
    <row r="20" spans="1:8" ht="249.95" customHeight="1" x14ac:dyDescent="0.25">
      <c r="A20" s="213"/>
      <c r="B20" s="29"/>
      <c r="C20" s="199" t="s">
        <v>69</v>
      </c>
      <c r="D20" s="199" t="s">
        <v>69</v>
      </c>
      <c r="E20" s="199" t="s">
        <v>126</v>
      </c>
      <c r="F20" s="199" t="s">
        <v>69</v>
      </c>
      <c r="G20" s="202" t="s">
        <v>127</v>
      </c>
      <c r="H20" s="214" t="s">
        <v>69</v>
      </c>
    </row>
    <row r="21" spans="1:8" ht="249.95" customHeight="1" x14ac:dyDescent="0.25">
      <c r="A21" s="213"/>
      <c r="B21" s="29"/>
      <c r="C21" s="199" t="s">
        <v>69</v>
      </c>
      <c r="D21" s="199" t="s">
        <v>69</v>
      </c>
      <c r="E21" s="199" t="s">
        <v>128</v>
      </c>
      <c r="F21" s="199" t="s">
        <v>69</v>
      </c>
      <c r="G21" s="204" t="s">
        <v>129</v>
      </c>
      <c r="H21" s="21"/>
    </row>
    <row r="22" spans="1:8" ht="155.25" customHeight="1" x14ac:dyDescent="0.25">
      <c r="A22" s="213"/>
      <c r="B22" s="29"/>
      <c r="C22" s="199" t="s">
        <v>69</v>
      </c>
      <c r="D22" s="199" t="s">
        <v>69</v>
      </c>
      <c r="E22" s="199" t="s">
        <v>69</v>
      </c>
      <c r="F22" s="199" t="s">
        <v>69</v>
      </c>
      <c r="G22" s="204" t="s">
        <v>69</v>
      </c>
      <c r="H22" s="29"/>
    </row>
    <row r="23" spans="1:8" ht="249.95" customHeight="1" x14ac:dyDescent="0.25">
      <c r="A23" s="213"/>
      <c r="B23" s="29"/>
      <c r="C23" s="199" t="s">
        <v>69</v>
      </c>
      <c r="D23" s="199" t="s">
        <v>69</v>
      </c>
      <c r="E23" s="199" t="s">
        <v>69</v>
      </c>
      <c r="F23" s="199" t="s">
        <v>69</v>
      </c>
      <c r="G23" s="204" t="s">
        <v>130</v>
      </c>
      <c r="H23" s="29"/>
    </row>
    <row r="24" spans="1:8" ht="89.25" customHeight="1" x14ac:dyDescent="0.25">
      <c r="A24" s="213"/>
      <c r="B24" s="29"/>
      <c r="C24" s="199" t="s">
        <v>69</v>
      </c>
      <c r="D24" s="199" t="s">
        <v>69</v>
      </c>
      <c r="E24" s="199" t="s">
        <v>69</v>
      </c>
      <c r="F24" s="199" t="s">
        <v>69</v>
      </c>
      <c r="G24" s="204"/>
      <c r="H24" s="29"/>
    </row>
    <row r="25" spans="1:8" ht="99.95" customHeight="1" thickBot="1" x14ac:dyDescent="0.3">
      <c r="A25" s="213"/>
      <c r="B25" s="45"/>
      <c r="C25" s="199" t="s">
        <v>69</v>
      </c>
      <c r="D25" s="199" t="s">
        <v>69</v>
      </c>
      <c r="E25" s="199" t="s">
        <v>69</v>
      </c>
      <c r="F25" s="199" t="s">
        <v>69</v>
      </c>
      <c r="G25" s="164" t="s">
        <v>69</v>
      </c>
      <c r="H25" s="45"/>
    </row>
    <row r="26" spans="1:8" ht="162" customHeight="1" thickBot="1" x14ac:dyDescent="0.3">
      <c r="A26" s="215" t="s">
        <v>7</v>
      </c>
      <c r="B26" s="211"/>
      <c r="C26" s="212" t="s">
        <v>71</v>
      </c>
      <c r="D26" s="212" t="s">
        <v>93</v>
      </c>
      <c r="E26" s="212" t="s">
        <v>131</v>
      </c>
      <c r="F26" s="212" t="s">
        <v>132</v>
      </c>
      <c r="G26" s="216" t="s">
        <v>68</v>
      </c>
      <c r="H26" s="200" t="s">
        <v>78</v>
      </c>
    </row>
    <row r="27" spans="1:8" ht="249.95" customHeight="1" x14ac:dyDescent="0.25">
      <c r="A27" s="217"/>
      <c r="B27" s="29"/>
      <c r="C27" s="199" t="s">
        <v>69</v>
      </c>
      <c r="D27" s="199" t="s">
        <v>69</v>
      </c>
      <c r="E27" s="199" t="s">
        <v>133</v>
      </c>
      <c r="F27" s="199" t="s">
        <v>69</v>
      </c>
      <c r="G27" s="207" t="s">
        <v>134</v>
      </c>
      <c r="H27" s="218" t="s">
        <v>92</v>
      </c>
    </row>
    <row r="28" spans="1:8" ht="249.95" customHeight="1" x14ac:dyDescent="0.25">
      <c r="A28" s="217"/>
      <c r="B28" s="29"/>
      <c r="C28" s="199" t="s">
        <v>69</v>
      </c>
      <c r="D28" s="199" t="s">
        <v>69</v>
      </c>
      <c r="E28" s="199" t="s">
        <v>69</v>
      </c>
      <c r="F28" s="199" t="s">
        <v>69</v>
      </c>
      <c r="G28" s="204" t="s">
        <v>135</v>
      </c>
      <c r="H28" s="56"/>
    </row>
    <row r="29" spans="1:8" ht="177" customHeight="1" x14ac:dyDescent="0.25">
      <c r="A29" s="217"/>
      <c r="B29" s="29"/>
      <c r="C29" s="199" t="s">
        <v>69</v>
      </c>
      <c r="D29" s="199" t="s">
        <v>69</v>
      </c>
      <c r="E29" s="199" t="s">
        <v>69</v>
      </c>
      <c r="F29" s="199" t="s">
        <v>69</v>
      </c>
      <c r="G29" s="207" t="s">
        <v>69</v>
      </c>
      <c r="H29" s="219"/>
    </row>
    <row r="30" spans="1:8" ht="186.75" customHeight="1" x14ac:dyDescent="0.25">
      <c r="A30" s="217"/>
      <c r="B30" s="29"/>
      <c r="C30" s="199" t="s">
        <v>69</v>
      </c>
      <c r="D30" s="199" t="s">
        <v>69</v>
      </c>
      <c r="E30" s="199" t="s">
        <v>69</v>
      </c>
      <c r="F30" s="199" t="s">
        <v>69</v>
      </c>
      <c r="G30" s="204" t="s">
        <v>136</v>
      </c>
      <c r="H30" s="220"/>
    </row>
    <row r="31" spans="1:8" ht="174" customHeight="1" x14ac:dyDescent="0.25">
      <c r="A31" s="217"/>
      <c r="B31" s="29"/>
      <c r="C31" s="199" t="s">
        <v>69</v>
      </c>
      <c r="D31" s="199" t="s">
        <v>69</v>
      </c>
      <c r="E31" s="199" t="s">
        <v>69</v>
      </c>
      <c r="F31" s="199" t="s">
        <v>69</v>
      </c>
      <c r="G31" s="204"/>
      <c r="H31" s="56"/>
    </row>
    <row r="32" spans="1:8" ht="99.95" customHeight="1" thickBot="1" x14ac:dyDescent="0.3">
      <c r="A32" s="221"/>
      <c r="B32" s="29"/>
      <c r="C32" s="199" t="s">
        <v>69</v>
      </c>
      <c r="D32" s="199" t="s">
        <v>69</v>
      </c>
      <c r="E32" s="199" t="s">
        <v>69</v>
      </c>
      <c r="F32" s="199" t="s">
        <v>69</v>
      </c>
      <c r="G32" s="164" t="s">
        <v>69</v>
      </c>
      <c r="H32" s="57"/>
    </row>
    <row r="33" spans="1:8" ht="149.25" customHeight="1" thickBot="1" x14ac:dyDescent="0.3">
      <c r="A33" s="215" t="s">
        <v>8</v>
      </c>
      <c r="B33" s="211"/>
      <c r="C33" s="212" t="s">
        <v>71</v>
      </c>
      <c r="D33" s="212" t="s">
        <v>94</v>
      </c>
      <c r="E33" s="212" t="s">
        <v>137</v>
      </c>
      <c r="F33" s="212" t="s">
        <v>138</v>
      </c>
      <c r="G33" s="216" t="s">
        <v>68</v>
      </c>
      <c r="H33" s="200" t="s">
        <v>68</v>
      </c>
    </row>
    <row r="34" spans="1:8" ht="249.95" customHeight="1" x14ac:dyDescent="0.25">
      <c r="A34" s="217"/>
      <c r="B34" s="29"/>
      <c r="C34" s="199" t="s">
        <v>69</v>
      </c>
      <c r="D34" s="199" t="s">
        <v>69</v>
      </c>
      <c r="E34" s="199" t="s">
        <v>139</v>
      </c>
      <c r="F34" s="199" t="s">
        <v>140</v>
      </c>
      <c r="G34" s="202" t="s">
        <v>141</v>
      </c>
      <c r="H34" s="44" t="s">
        <v>69</v>
      </c>
    </row>
    <row r="35" spans="1:8" ht="249.95" customHeight="1" x14ac:dyDescent="0.25">
      <c r="A35" s="217"/>
      <c r="B35" s="29"/>
      <c r="C35" s="199" t="s">
        <v>69</v>
      </c>
      <c r="D35" s="199" t="s">
        <v>69</v>
      </c>
      <c r="E35" s="199" t="s">
        <v>142</v>
      </c>
      <c r="F35" s="199" t="s">
        <v>143</v>
      </c>
      <c r="G35" s="204" t="s">
        <v>144</v>
      </c>
      <c r="H35" s="29"/>
    </row>
    <row r="36" spans="1:8" ht="147" customHeight="1" x14ac:dyDescent="0.25">
      <c r="A36" s="217"/>
      <c r="B36" s="29"/>
      <c r="C36" s="199" t="s">
        <v>69</v>
      </c>
      <c r="D36" s="199" t="s">
        <v>69</v>
      </c>
      <c r="E36" s="199" t="s">
        <v>145</v>
      </c>
      <c r="F36" s="199" t="s">
        <v>69</v>
      </c>
      <c r="G36" s="207" t="s">
        <v>69</v>
      </c>
      <c r="H36" s="209"/>
    </row>
    <row r="37" spans="1:8" ht="165.75" customHeight="1" x14ac:dyDescent="0.25">
      <c r="A37" s="217"/>
      <c r="B37" s="29"/>
      <c r="C37" s="199" t="s">
        <v>69</v>
      </c>
      <c r="D37" s="199" t="s">
        <v>69</v>
      </c>
      <c r="E37" s="199" t="s">
        <v>69</v>
      </c>
      <c r="F37" s="199" t="s">
        <v>69</v>
      </c>
      <c r="G37" s="204" t="s">
        <v>146</v>
      </c>
      <c r="H37" s="209"/>
    </row>
    <row r="38" spans="1:8" ht="249.95" customHeight="1" x14ac:dyDescent="0.25">
      <c r="A38" s="217"/>
      <c r="B38" s="29"/>
      <c r="C38" s="199" t="s">
        <v>69</v>
      </c>
      <c r="D38" s="199" t="s">
        <v>69</v>
      </c>
      <c r="E38" s="199" t="s">
        <v>69</v>
      </c>
      <c r="F38" s="199" t="s">
        <v>69</v>
      </c>
      <c r="G38" s="204" t="s">
        <v>147</v>
      </c>
      <c r="H38" s="29"/>
    </row>
    <row r="39" spans="1:8" ht="249.95" customHeight="1" x14ac:dyDescent="0.25">
      <c r="A39" s="217"/>
      <c r="B39" s="29"/>
      <c r="C39" s="199" t="s">
        <v>69</v>
      </c>
      <c r="D39" s="199" t="s">
        <v>69</v>
      </c>
      <c r="E39" s="199" t="s">
        <v>69</v>
      </c>
      <c r="F39" s="199" t="s">
        <v>69</v>
      </c>
      <c r="G39" s="204" t="s">
        <v>148</v>
      </c>
      <c r="H39" s="29"/>
    </row>
    <row r="40" spans="1:8" ht="99.95" customHeight="1" thickBot="1" x14ac:dyDescent="0.3">
      <c r="A40" s="221"/>
      <c r="B40" s="45"/>
      <c r="C40" s="199" t="s">
        <v>69</v>
      </c>
      <c r="D40" s="199" t="s">
        <v>69</v>
      </c>
      <c r="E40" s="199" t="s">
        <v>69</v>
      </c>
      <c r="F40" s="199" t="s">
        <v>69</v>
      </c>
      <c r="G40" s="164" t="s">
        <v>69</v>
      </c>
      <c r="H40" s="45"/>
    </row>
    <row r="41" spans="1:8" ht="95.25" customHeight="1" thickBot="1" x14ac:dyDescent="0.3">
      <c r="A41" s="215" t="s">
        <v>9</v>
      </c>
      <c r="B41" s="222"/>
      <c r="C41" s="212" t="s">
        <v>71</v>
      </c>
      <c r="D41" s="212" t="s">
        <v>72</v>
      </c>
      <c r="E41" s="212" t="s">
        <v>149</v>
      </c>
      <c r="F41" s="212" t="s">
        <v>150</v>
      </c>
      <c r="G41" s="216" t="s">
        <v>73</v>
      </c>
      <c r="H41" s="200" t="s">
        <v>74</v>
      </c>
    </row>
    <row r="42" spans="1:8" ht="249.95" customHeight="1" x14ac:dyDescent="0.25">
      <c r="A42" s="217"/>
      <c r="B42" s="58"/>
      <c r="C42" s="199" t="s">
        <v>69</v>
      </c>
      <c r="D42" s="199" t="s">
        <v>69</v>
      </c>
      <c r="E42" s="199" t="s">
        <v>151</v>
      </c>
      <c r="F42" s="199" t="s">
        <v>69</v>
      </c>
      <c r="G42" s="202" t="s">
        <v>152</v>
      </c>
      <c r="H42" s="218" t="s">
        <v>75</v>
      </c>
    </row>
    <row r="43" spans="1:8" ht="249.95" customHeight="1" x14ac:dyDescent="0.25">
      <c r="A43" s="217"/>
      <c r="B43" s="58"/>
      <c r="C43" s="199" t="s">
        <v>69</v>
      </c>
      <c r="D43" s="199" t="s">
        <v>69</v>
      </c>
      <c r="E43" s="199" t="s">
        <v>69</v>
      </c>
      <c r="F43" s="199" t="s">
        <v>69</v>
      </c>
      <c r="G43" s="204" t="s">
        <v>153</v>
      </c>
      <c r="H43" s="29"/>
    </row>
    <row r="44" spans="1:8" ht="95.25" customHeight="1" x14ac:dyDescent="0.25">
      <c r="A44" s="217"/>
      <c r="B44" s="58"/>
      <c r="C44" s="199" t="s">
        <v>69</v>
      </c>
      <c r="D44" s="199" t="s">
        <v>69</v>
      </c>
      <c r="E44" s="199" t="s">
        <v>69</v>
      </c>
      <c r="F44" s="199" t="s">
        <v>69</v>
      </c>
      <c r="G44" s="207" t="s">
        <v>69</v>
      </c>
      <c r="H44" s="209"/>
    </row>
    <row r="45" spans="1:8" ht="95.25" customHeight="1" x14ac:dyDescent="0.25">
      <c r="A45" s="217"/>
      <c r="B45" s="58"/>
      <c r="C45" s="199" t="s">
        <v>69</v>
      </c>
      <c r="D45" s="199" t="s">
        <v>69</v>
      </c>
      <c r="E45" s="199" t="s">
        <v>69</v>
      </c>
      <c r="F45" s="199" t="s">
        <v>69</v>
      </c>
      <c r="G45" s="223" t="s">
        <v>69</v>
      </c>
      <c r="H45" s="209"/>
    </row>
    <row r="46" spans="1:8" ht="95.25" customHeight="1" x14ac:dyDescent="0.25">
      <c r="A46" s="217"/>
      <c r="B46" s="58"/>
      <c r="C46" s="199" t="s">
        <v>69</v>
      </c>
      <c r="D46" s="199" t="s">
        <v>69</v>
      </c>
      <c r="E46" s="199" t="s">
        <v>69</v>
      </c>
      <c r="F46" s="199" t="s">
        <v>69</v>
      </c>
      <c r="G46" s="208"/>
      <c r="H46" s="29"/>
    </row>
    <row r="47" spans="1:8" ht="99.95" customHeight="1" thickBot="1" x14ac:dyDescent="0.3">
      <c r="A47" s="221"/>
      <c r="B47" s="45"/>
      <c r="C47" s="224" t="s">
        <v>69</v>
      </c>
      <c r="D47" s="224" t="s">
        <v>69</v>
      </c>
      <c r="E47" s="224" t="s">
        <v>69</v>
      </c>
      <c r="F47" s="224" t="s">
        <v>69</v>
      </c>
      <c r="G47" s="84" t="s">
        <v>76</v>
      </c>
      <c r="H47" s="45"/>
    </row>
    <row r="49" spans="1:8" ht="21.75" customHeight="1" x14ac:dyDescent="0.25"/>
    <row r="50" spans="1:8" ht="35.25" customHeight="1" thickBot="1" x14ac:dyDescent="0.3">
      <c r="A50" s="20" t="s">
        <v>185</v>
      </c>
      <c r="B50" s="59"/>
      <c r="C50" s="59"/>
      <c r="D50" s="59"/>
      <c r="E50" s="59"/>
      <c r="F50" s="59"/>
      <c r="G50" s="59"/>
      <c r="H50" s="59"/>
    </row>
    <row r="51" spans="1:8" ht="119.25" customHeight="1" thickBot="1" x14ac:dyDescent="0.3">
      <c r="A51" s="305" t="s">
        <v>27</v>
      </c>
      <c r="B51" s="308" t="s">
        <v>17</v>
      </c>
      <c r="C51" s="309"/>
      <c r="D51" s="309"/>
      <c r="E51" s="309"/>
      <c r="F51" s="309"/>
      <c r="G51" s="254"/>
      <c r="H51" s="60"/>
    </row>
    <row r="52" spans="1:8" ht="65.25" customHeight="1" thickBot="1" x14ac:dyDescent="0.3">
      <c r="A52" s="306"/>
      <c r="B52" s="308" t="s">
        <v>18</v>
      </c>
      <c r="C52" s="310"/>
      <c r="D52" s="308" t="s">
        <v>19</v>
      </c>
      <c r="E52" s="309"/>
      <c r="F52" s="309"/>
      <c r="G52" s="61" t="s">
        <v>20</v>
      </c>
      <c r="H52" s="62" t="s">
        <v>21</v>
      </c>
    </row>
    <row r="53" spans="1:8" ht="38.25" customHeight="1" thickBot="1" x14ac:dyDescent="0.3">
      <c r="A53" s="307"/>
      <c r="B53" s="63" t="s">
        <v>22</v>
      </c>
      <c r="C53" s="225" t="s">
        <v>23</v>
      </c>
      <c r="D53" s="63" t="s">
        <v>24</v>
      </c>
      <c r="E53" s="64" t="s">
        <v>25</v>
      </c>
      <c r="F53" s="65" t="s">
        <v>23</v>
      </c>
      <c r="G53" s="66"/>
      <c r="H53" s="67"/>
    </row>
    <row r="54" spans="1:8" ht="96" customHeight="1" thickBot="1" x14ac:dyDescent="0.3">
      <c r="A54" s="68" t="s">
        <v>55</v>
      </c>
      <c r="B54" s="69" t="s">
        <v>28</v>
      </c>
      <c r="C54" s="293" t="s">
        <v>155</v>
      </c>
      <c r="D54" s="294"/>
      <c r="E54" s="294"/>
      <c r="F54" s="295"/>
      <c r="G54" s="200" t="s">
        <v>68</v>
      </c>
      <c r="H54" s="200" t="s">
        <v>68</v>
      </c>
    </row>
    <row r="55" spans="1:8" ht="150" customHeight="1" x14ac:dyDescent="0.25">
      <c r="A55" s="70"/>
      <c r="B55" s="204" t="s">
        <v>186</v>
      </c>
      <c r="C55" s="226"/>
      <c r="D55" s="227"/>
      <c r="E55" s="228"/>
      <c r="F55" s="229"/>
      <c r="G55" s="230" t="s">
        <v>187</v>
      </c>
      <c r="H55" s="231" t="s">
        <v>69</v>
      </c>
    </row>
    <row r="56" spans="1:8" ht="150" customHeight="1" x14ac:dyDescent="0.25">
      <c r="A56" s="70"/>
      <c r="B56" s="232"/>
      <c r="C56" s="226"/>
      <c r="D56" s="72"/>
      <c r="E56" s="228"/>
      <c r="F56" s="229"/>
      <c r="G56" s="204" t="s">
        <v>188</v>
      </c>
      <c r="H56" s="71"/>
    </row>
    <row r="57" spans="1:8" ht="150" customHeight="1" x14ac:dyDescent="0.25">
      <c r="A57" s="70"/>
      <c r="B57" s="72"/>
      <c r="C57" s="233"/>
      <c r="D57" s="72"/>
      <c r="E57" s="228"/>
      <c r="F57" s="229"/>
      <c r="G57" s="204" t="s">
        <v>159</v>
      </c>
      <c r="H57" s="71"/>
    </row>
    <row r="58" spans="1:8" ht="73.5" customHeight="1" x14ac:dyDescent="0.25">
      <c r="A58" s="70"/>
      <c r="B58" s="72"/>
      <c r="C58" s="233"/>
      <c r="D58" s="72"/>
      <c r="E58" s="228"/>
      <c r="F58" s="229"/>
      <c r="G58" s="204" t="s">
        <v>69</v>
      </c>
      <c r="H58" s="71"/>
    </row>
    <row r="59" spans="1:8" ht="61.5" customHeight="1" x14ac:dyDescent="0.25">
      <c r="A59" s="73"/>
      <c r="B59" s="59"/>
      <c r="C59" s="73"/>
      <c r="D59" s="59"/>
      <c r="E59" s="234"/>
      <c r="F59" s="229"/>
      <c r="G59" s="82" t="s">
        <v>69</v>
      </c>
      <c r="H59" s="74"/>
    </row>
    <row r="60" spans="1:8" ht="39.75" customHeight="1" thickBot="1" x14ac:dyDescent="0.3">
      <c r="A60" s="75"/>
      <c r="B60" s="76"/>
      <c r="C60" s="75"/>
      <c r="D60" s="76"/>
      <c r="E60" s="235"/>
      <c r="F60" s="236"/>
      <c r="G60" s="237"/>
      <c r="H60" s="77"/>
    </row>
    <row r="61" spans="1:8" ht="96" customHeight="1" thickBot="1" x14ac:dyDescent="0.3">
      <c r="A61" s="68" t="s">
        <v>56</v>
      </c>
      <c r="B61" s="78" t="s">
        <v>28</v>
      </c>
      <c r="C61" s="296" t="s">
        <v>95</v>
      </c>
      <c r="D61" s="297"/>
      <c r="E61" s="297"/>
      <c r="F61" s="298"/>
      <c r="G61" s="200" t="s">
        <v>68</v>
      </c>
      <c r="H61" s="200" t="s">
        <v>68</v>
      </c>
    </row>
    <row r="62" spans="1:8" ht="99.95" customHeight="1" x14ac:dyDescent="0.25">
      <c r="A62" s="70"/>
      <c r="B62" s="238" t="s">
        <v>96</v>
      </c>
      <c r="C62" s="239"/>
      <c r="D62" s="72"/>
      <c r="E62" s="228"/>
      <c r="F62" s="240"/>
      <c r="G62" s="241" t="s">
        <v>160</v>
      </c>
      <c r="H62" s="231" t="s">
        <v>69</v>
      </c>
    </row>
    <row r="63" spans="1:8" ht="99.95" customHeight="1" x14ac:dyDescent="0.25">
      <c r="A63" s="70"/>
      <c r="B63" s="242"/>
      <c r="C63" s="233"/>
      <c r="D63" s="59"/>
      <c r="E63" s="228"/>
      <c r="F63" s="240"/>
      <c r="G63" s="243" t="s">
        <v>161</v>
      </c>
      <c r="H63" s="71"/>
    </row>
    <row r="64" spans="1:8" ht="99.95" customHeight="1" x14ac:dyDescent="0.25">
      <c r="A64" s="70"/>
      <c r="B64" s="244"/>
      <c r="C64" s="233"/>
      <c r="D64" s="72"/>
      <c r="E64" s="228"/>
      <c r="F64" s="240"/>
      <c r="G64" s="245" t="s">
        <v>162</v>
      </c>
      <c r="H64" s="71"/>
    </row>
    <row r="65" spans="1:8" ht="99.95" customHeight="1" thickBot="1" x14ac:dyDescent="0.3">
      <c r="A65" s="79"/>
      <c r="B65" s="80"/>
      <c r="C65" s="246"/>
      <c r="D65" s="247"/>
      <c r="E65" s="248"/>
      <c r="F65" s="249"/>
      <c r="G65" s="250" t="s">
        <v>69</v>
      </c>
      <c r="H65" s="81"/>
    </row>
    <row r="66" spans="1:8" ht="75" customHeight="1" thickBot="1" x14ac:dyDescent="0.3">
      <c r="A66" s="68" t="s">
        <v>29</v>
      </c>
      <c r="B66" s="251" t="s">
        <v>98</v>
      </c>
      <c r="C66" s="296" t="s">
        <v>77</v>
      </c>
      <c r="D66" s="297"/>
      <c r="E66" s="297"/>
      <c r="F66" s="298"/>
      <c r="G66" s="216" t="s">
        <v>0</v>
      </c>
      <c r="H66" s="216" t="s">
        <v>0</v>
      </c>
    </row>
    <row r="67" spans="1:8" ht="87.75" customHeight="1" x14ac:dyDescent="0.25">
      <c r="A67" s="70"/>
      <c r="B67" s="244"/>
      <c r="C67" s="239"/>
      <c r="D67" s="72"/>
      <c r="E67" s="228"/>
      <c r="F67" s="240"/>
      <c r="G67" s="241" t="s">
        <v>99</v>
      </c>
      <c r="H67" s="231" t="s">
        <v>69</v>
      </c>
    </row>
    <row r="68" spans="1:8" ht="50.1" customHeight="1" x14ac:dyDescent="0.25">
      <c r="A68" s="70"/>
      <c r="B68" s="244"/>
      <c r="C68" s="233"/>
      <c r="D68" s="59"/>
      <c r="E68" s="228"/>
      <c r="F68" s="240"/>
      <c r="G68" s="243"/>
      <c r="H68" s="71"/>
    </row>
    <row r="69" spans="1:8" ht="50.1" customHeight="1" thickBot="1" x14ac:dyDescent="0.3">
      <c r="A69" s="79"/>
      <c r="B69" s="80"/>
      <c r="C69" s="246"/>
      <c r="D69" s="247"/>
      <c r="E69" s="248"/>
      <c r="F69" s="249"/>
      <c r="G69" s="252"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17" priority="2" operator="equal">
      <formula>"HIGH"</formula>
    </cfRule>
  </conditionalFormatting>
  <conditionalFormatting sqref="C3">
    <cfRule type="cellIs" dxfId="16"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189</v>
      </c>
      <c r="D1" s="31" t="s">
        <v>79</v>
      </c>
      <c r="E1" s="22" t="s">
        <v>190</v>
      </c>
    </row>
    <row r="2" spans="1:8" ht="48.75" customHeight="1" x14ac:dyDescent="0.25">
      <c r="B2" s="192" t="s">
        <v>12</v>
      </c>
      <c r="C2" s="193" t="s">
        <v>168</v>
      </c>
      <c r="D2" s="193" t="s">
        <v>69</v>
      </c>
      <c r="E2" s="194" t="s">
        <v>13</v>
      </c>
      <c r="F2" s="195" t="s">
        <v>67</v>
      </c>
    </row>
    <row r="3" spans="1:8" ht="15" customHeight="1" x14ac:dyDescent="0.25">
      <c r="B3" s="23" t="s">
        <v>14</v>
      </c>
      <c r="C3" s="261">
        <v>10013</v>
      </c>
      <c r="D3" s="35"/>
      <c r="E3" s="196" t="s">
        <v>15</v>
      </c>
      <c r="F3" s="195" t="s">
        <v>163</v>
      </c>
    </row>
    <row r="4" spans="1:8" x14ac:dyDescent="0.25">
      <c r="B4" s="24" t="s">
        <v>16</v>
      </c>
      <c r="C4" s="25" t="s">
        <v>164</v>
      </c>
      <c r="E4" s="197" t="s">
        <v>81</v>
      </c>
      <c r="F4" s="30" t="s">
        <v>67</v>
      </c>
    </row>
    <row r="5" spans="1:8" ht="39" customHeight="1" thickBot="1" x14ac:dyDescent="0.3">
      <c r="A5" s="8" t="s">
        <v>191</v>
      </c>
    </row>
    <row r="6" spans="1:8" ht="25.5" customHeight="1" thickBot="1" x14ac:dyDescent="0.3">
      <c r="A6" s="299" t="s">
        <v>5</v>
      </c>
      <c r="B6" s="302" t="s">
        <v>17</v>
      </c>
      <c r="C6" s="303"/>
      <c r="D6" s="303"/>
      <c r="E6" s="303"/>
      <c r="F6" s="303"/>
      <c r="G6" s="253"/>
      <c r="H6" s="46"/>
    </row>
    <row r="7" spans="1:8" ht="59.25" customHeight="1" thickBot="1" x14ac:dyDescent="0.3">
      <c r="A7" s="300"/>
      <c r="B7" s="302" t="s">
        <v>18</v>
      </c>
      <c r="C7" s="304"/>
      <c r="D7" s="302" t="s">
        <v>19</v>
      </c>
      <c r="E7" s="303"/>
      <c r="F7" s="303"/>
      <c r="G7" s="47" t="s">
        <v>20</v>
      </c>
      <c r="H7" s="48" t="s">
        <v>21</v>
      </c>
    </row>
    <row r="8" spans="1:8" ht="48.75" customHeight="1" thickBot="1" x14ac:dyDescent="0.3">
      <c r="A8" s="301"/>
      <c r="B8" s="49" t="s">
        <v>22</v>
      </c>
      <c r="C8" s="49" t="s">
        <v>23</v>
      </c>
      <c r="D8" s="49" t="s">
        <v>24</v>
      </c>
      <c r="E8" s="49" t="s">
        <v>25</v>
      </c>
      <c r="F8" s="50" t="s">
        <v>23</v>
      </c>
      <c r="G8" s="51"/>
      <c r="H8" s="52"/>
    </row>
    <row r="9" spans="1:8" ht="149.25" customHeight="1" thickBot="1" x14ac:dyDescent="0.3">
      <c r="A9" s="53" t="s">
        <v>26</v>
      </c>
      <c r="B9" s="198" t="s">
        <v>105</v>
      </c>
      <c r="C9" s="199" t="s">
        <v>82</v>
      </c>
      <c r="D9" s="199" t="s">
        <v>83</v>
      </c>
      <c r="E9" s="199" t="s">
        <v>192</v>
      </c>
      <c r="F9" s="199" t="s">
        <v>193</v>
      </c>
      <c r="G9" s="200" t="s">
        <v>68</v>
      </c>
      <c r="H9" s="200" t="s">
        <v>68</v>
      </c>
    </row>
    <row r="10" spans="1:8" ht="285" customHeight="1" x14ac:dyDescent="0.25">
      <c r="A10" s="54"/>
      <c r="B10" s="201" t="s">
        <v>194</v>
      </c>
      <c r="C10" s="199" t="s">
        <v>109</v>
      </c>
      <c r="D10" s="199" t="s">
        <v>195</v>
      </c>
      <c r="E10" s="199" t="s">
        <v>196</v>
      </c>
      <c r="F10" s="199" t="s">
        <v>197</v>
      </c>
      <c r="G10" s="202" t="s">
        <v>198</v>
      </c>
      <c r="H10" s="203" t="s">
        <v>69</v>
      </c>
    </row>
    <row r="11" spans="1:8" ht="274.5" customHeight="1" x14ac:dyDescent="0.25">
      <c r="A11" s="54"/>
      <c r="B11" s="201" t="s">
        <v>199</v>
      </c>
      <c r="C11" s="199" t="s">
        <v>114</v>
      </c>
      <c r="D11" s="199" t="s">
        <v>115</v>
      </c>
      <c r="E11" s="199" t="s">
        <v>200</v>
      </c>
      <c r="F11" s="199" t="s">
        <v>117</v>
      </c>
      <c r="G11" s="204" t="s">
        <v>201</v>
      </c>
      <c r="H11" s="205"/>
    </row>
    <row r="12" spans="1:8" ht="209.25" customHeight="1" x14ac:dyDescent="0.25">
      <c r="A12" s="54"/>
      <c r="B12" s="206" t="s">
        <v>202</v>
      </c>
      <c r="C12" s="199" t="s">
        <v>69</v>
      </c>
      <c r="D12" s="199" t="s">
        <v>69</v>
      </c>
      <c r="E12" s="199" t="s">
        <v>203</v>
      </c>
      <c r="F12" s="199" t="s">
        <v>69</v>
      </c>
      <c r="G12" s="207" t="s">
        <v>204</v>
      </c>
      <c r="H12" s="21"/>
    </row>
    <row r="13" spans="1:8" ht="249.95" customHeight="1" x14ac:dyDescent="0.25">
      <c r="A13" s="54"/>
      <c r="B13" s="204" t="s">
        <v>205</v>
      </c>
      <c r="C13" s="199" t="s">
        <v>69</v>
      </c>
      <c r="D13" s="199" t="s">
        <v>69</v>
      </c>
      <c r="E13" s="199" t="s">
        <v>69</v>
      </c>
      <c r="F13" s="199" t="s">
        <v>69</v>
      </c>
      <c r="G13" s="204" t="s">
        <v>88</v>
      </c>
      <c r="H13" s="205"/>
    </row>
    <row r="14" spans="1:8" ht="330" customHeight="1" x14ac:dyDescent="0.25">
      <c r="A14" s="54"/>
      <c r="B14" s="208" t="s">
        <v>206</v>
      </c>
      <c r="C14" s="199" t="s">
        <v>69</v>
      </c>
      <c r="D14" s="199" t="s">
        <v>69</v>
      </c>
      <c r="E14" s="199" t="s">
        <v>69</v>
      </c>
      <c r="F14" s="199" t="s">
        <v>69</v>
      </c>
      <c r="G14" s="204" t="s">
        <v>207</v>
      </c>
      <c r="H14" s="205"/>
    </row>
    <row r="15" spans="1:8" ht="174.95" customHeight="1" x14ac:dyDescent="0.25">
      <c r="A15" s="54"/>
      <c r="B15" s="43"/>
      <c r="C15" s="199" t="s">
        <v>69</v>
      </c>
      <c r="D15" s="199" t="s">
        <v>69</v>
      </c>
      <c r="E15" s="199" t="s">
        <v>69</v>
      </c>
      <c r="F15" s="199" t="s">
        <v>69</v>
      </c>
      <c r="G15" s="207" t="s">
        <v>122</v>
      </c>
      <c r="H15" s="21"/>
    </row>
    <row r="16" spans="1:8" ht="174.95" customHeight="1" x14ac:dyDescent="0.25">
      <c r="A16" s="54"/>
      <c r="B16" s="43"/>
      <c r="C16" s="199" t="s">
        <v>69</v>
      </c>
      <c r="D16" s="199" t="s">
        <v>69</v>
      </c>
      <c r="E16" s="199" t="s">
        <v>4</v>
      </c>
      <c r="F16" s="199" t="s">
        <v>69</v>
      </c>
      <c r="G16" s="204" t="s">
        <v>208</v>
      </c>
      <c r="H16" s="29"/>
    </row>
    <row r="17" spans="1:8" ht="174.95" customHeight="1" x14ac:dyDescent="0.25">
      <c r="A17" s="54"/>
      <c r="B17" s="43"/>
      <c r="C17" s="199" t="s">
        <v>69</v>
      </c>
      <c r="D17" s="199" t="s">
        <v>69</v>
      </c>
      <c r="E17" s="199" t="s">
        <v>69</v>
      </c>
      <c r="F17" s="199" t="s">
        <v>69</v>
      </c>
      <c r="G17" s="204" t="s">
        <v>69</v>
      </c>
      <c r="H17" s="209"/>
    </row>
    <row r="18" spans="1:8" ht="100.5" customHeight="1" thickBot="1" x14ac:dyDescent="0.3">
      <c r="A18" s="55"/>
      <c r="B18" s="43"/>
      <c r="C18" s="199" t="s">
        <v>69</v>
      </c>
      <c r="D18" s="199" t="s">
        <v>69</v>
      </c>
      <c r="E18" s="199" t="s">
        <v>69</v>
      </c>
      <c r="F18" s="199" t="s">
        <v>69</v>
      </c>
      <c r="G18" s="85" t="s">
        <v>69</v>
      </c>
      <c r="H18" s="45"/>
    </row>
    <row r="19" spans="1:8" ht="165" customHeight="1" thickBot="1" x14ac:dyDescent="0.3">
      <c r="A19" s="210" t="s">
        <v>6</v>
      </c>
      <c r="B19" s="211"/>
      <c r="C19" s="212" t="s">
        <v>71</v>
      </c>
      <c r="D19" s="212" t="s">
        <v>89</v>
      </c>
      <c r="E19" s="212" t="s">
        <v>209</v>
      </c>
      <c r="F19" s="212" t="s">
        <v>210</v>
      </c>
      <c r="G19" s="200" t="s">
        <v>68</v>
      </c>
      <c r="H19" s="200" t="s">
        <v>78</v>
      </c>
    </row>
    <row r="20" spans="1:8" ht="249.95" customHeight="1" x14ac:dyDescent="0.25">
      <c r="A20" s="213"/>
      <c r="B20" s="29"/>
      <c r="C20" s="199" t="s">
        <v>69</v>
      </c>
      <c r="D20" s="199" t="s">
        <v>211</v>
      </c>
      <c r="E20" s="199" t="s">
        <v>212</v>
      </c>
      <c r="F20" s="199" t="s">
        <v>69</v>
      </c>
      <c r="G20" s="202" t="s">
        <v>127</v>
      </c>
      <c r="H20" s="214" t="s">
        <v>92</v>
      </c>
    </row>
    <row r="21" spans="1:8" ht="249.95" customHeight="1" x14ac:dyDescent="0.25">
      <c r="A21" s="213"/>
      <c r="B21" s="29"/>
      <c r="C21" s="199" t="s">
        <v>69</v>
      </c>
      <c r="D21" s="199" t="s">
        <v>69</v>
      </c>
      <c r="E21" s="199" t="s">
        <v>69</v>
      </c>
      <c r="F21" s="199" t="s">
        <v>69</v>
      </c>
      <c r="G21" s="204" t="s">
        <v>213</v>
      </c>
      <c r="H21" s="21"/>
    </row>
    <row r="22" spans="1:8" ht="155.25" customHeight="1" x14ac:dyDescent="0.25">
      <c r="A22" s="213"/>
      <c r="B22" s="29"/>
      <c r="C22" s="199" t="s">
        <v>69</v>
      </c>
      <c r="D22" s="199" t="s">
        <v>69</v>
      </c>
      <c r="E22" s="199" t="s">
        <v>69</v>
      </c>
      <c r="F22" s="199" t="s">
        <v>69</v>
      </c>
      <c r="G22" s="204" t="s">
        <v>69</v>
      </c>
      <c r="H22" s="29"/>
    </row>
    <row r="23" spans="1:8" ht="249.95" customHeight="1" x14ac:dyDescent="0.25">
      <c r="A23" s="213"/>
      <c r="B23" s="29"/>
      <c r="C23" s="199" t="s">
        <v>69</v>
      </c>
      <c r="D23" s="199" t="s">
        <v>69</v>
      </c>
      <c r="E23" s="199" t="s">
        <v>69</v>
      </c>
      <c r="F23" s="199" t="s">
        <v>69</v>
      </c>
      <c r="G23" s="204" t="s">
        <v>130</v>
      </c>
      <c r="H23" s="29"/>
    </row>
    <row r="24" spans="1:8" ht="89.25" customHeight="1" x14ac:dyDescent="0.25">
      <c r="A24" s="213"/>
      <c r="B24" s="29"/>
      <c r="C24" s="199" t="s">
        <v>69</v>
      </c>
      <c r="D24" s="199" t="s">
        <v>69</v>
      </c>
      <c r="E24" s="199" t="s">
        <v>69</v>
      </c>
      <c r="F24" s="199" t="s">
        <v>69</v>
      </c>
      <c r="G24" s="204"/>
      <c r="H24" s="29"/>
    </row>
    <row r="25" spans="1:8" ht="99.95" customHeight="1" thickBot="1" x14ac:dyDescent="0.3">
      <c r="A25" s="213"/>
      <c r="B25" s="45"/>
      <c r="C25" s="199" t="s">
        <v>69</v>
      </c>
      <c r="D25" s="199" t="s">
        <v>69</v>
      </c>
      <c r="E25" s="199" t="s">
        <v>69</v>
      </c>
      <c r="F25" s="199" t="s">
        <v>69</v>
      </c>
      <c r="G25" s="164" t="s">
        <v>69</v>
      </c>
      <c r="H25" s="45"/>
    </row>
    <row r="26" spans="1:8" ht="162" customHeight="1" thickBot="1" x14ac:dyDescent="0.3">
      <c r="A26" s="215" t="s">
        <v>7</v>
      </c>
      <c r="B26" s="211"/>
      <c r="C26" s="212" t="s">
        <v>71</v>
      </c>
      <c r="D26" s="212" t="s">
        <v>93</v>
      </c>
      <c r="E26" s="212" t="s">
        <v>214</v>
      </c>
      <c r="F26" s="212" t="s">
        <v>215</v>
      </c>
      <c r="G26" s="216" t="s">
        <v>68</v>
      </c>
      <c r="H26" s="200" t="s">
        <v>78</v>
      </c>
    </row>
    <row r="27" spans="1:8" ht="249.95" customHeight="1" x14ac:dyDescent="0.25">
      <c r="A27" s="217"/>
      <c r="B27" s="29"/>
      <c r="C27" s="199" t="s">
        <v>69</v>
      </c>
      <c r="D27" s="199" t="s">
        <v>69</v>
      </c>
      <c r="E27" s="199" t="s">
        <v>69</v>
      </c>
      <c r="F27" s="199" t="s">
        <v>69</v>
      </c>
      <c r="G27" s="207" t="s">
        <v>134</v>
      </c>
      <c r="H27" s="218" t="s">
        <v>92</v>
      </c>
    </row>
    <row r="28" spans="1:8" ht="249.95" customHeight="1" x14ac:dyDescent="0.25">
      <c r="A28" s="217"/>
      <c r="B28" s="29"/>
      <c r="C28" s="199" t="s">
        <v>69</v>
      </c>
      <c r="D28" s="199" t="s">
        <v>69</v>
      </c>
      <c r="E28" s="199" t="s">
        <v>69</v>
      </c>
      <c r="F28" s="199" t="s">
        <v>69</v>
      </c>
      <c r="G28" s="204" t="s">
        <v>216</v>
      </c>
      <c r="H28" s="56"/>
    </row>
    <row r="29" spans="1:8" ht="177" customHeight="1" x14ac:dyDescent="0.25">
      <c r="A29" s="217"/>
      <c r="B29" s="29"/>
      <c r="C29" s="199" t="s">
        <v>69</v>
      </c>
      <c r="D29" s="199" t="s">
        <v>69</v>
      </c>
      <c r="E29" s="199" t="s">
        <v>69</v>
      </c>
      <c r="F29" s="199" t="s">
        <v>69</v>
      </c>
      <c r="G29" s="207" t="s">
        <v>69</v>
      </c>
      <c r="H29" s="219"/>
    </row>
    <row r="30" spans="1:8" ht="186.75" customHeight="1" x14ac:dyDescent="0.25">
      <c r="A30" s="217"/>
      <c r="B30" s="29"/>
      <c r="C30" s="199" t="s">
        <v>69</v>
      </c>
      <c r="D30" s="199" t="s">
        <v>69</v>
      </c>
      <c r="E30" s="199" t="s">
        <v>69</v>
      </c>
      <c r="F30" s="199" t="s">
        <v>69</v>
      </c>
      <c r="G30" s="204" t="s">
        <v>136</v>
      </c>
      <c r="H30" s="220"/>
    </row>
    <row r="31" spans="1:8" ht="174" customHeight="1" x14ac:dyDescent="0.25">
      <c r="A31" s="217"/>
      <c r="B31" s="29"/>
      <c r="C31" s="199" t="s">
        <v>69</v>
      </c>
      <c r="D31" s="199" t="s">
        <v>69</v>
      </c>
      <c r="E31" s="199" t="s">
        <v>69</v>
      </c>
      <c r="F31" s="199" t="s">
        <v>69</v>
      </c>
      <c r="G31" s="204"/>
      <c r="H31" s="56"/>
    </row>
    <row r="32" spans="1:8" ht="99.95" customHeight="1" thickBot="1" x14ac:dyDescent="0.3">
      <c r="A32" s="221"/>
      <c r="B32" s="29"/>
      <c r="C32" s="199" t="s">
        <v>69</v>
      </c>
      <c r="D32" s="199" t="s">
        <v>69</v>
      </c>
      <c r="E32" s="199" t="s">
        <v>69</v>
      </c>
      <c r="F32" s="199" t="s">
        <v>69</v>
      </c>
      <c r="G32" s="164" t="s">
        <v>69</v>
      </c>
      <c r="H32" s="57"/>
    </row>
    <row r="33" spans="1:8" ht="149.25" customHeight="1" thickBot="1" x14ac:dyDescent="0.3">
      <c r="A33" s="215" t="s">
        <v>8</v>
      </c>
      <c r="B33" s="211"/>
      <c r="C33" s="212" t="s">
        <v>71</v>
      </c>
      <c r="D33" s="212" t="s">
        <v>217</v>
      </c>
      <c r="E33" s="212" t="s">
        <v>218</v>
      </c>
      <c r="F33" s="212" t="s">
        <v>219</v>
      </c>
      <c r="G33" s="216" t="s">
        <v>68</v>
      </c>
      <c r="H33" s="200" t="s">
        <v>78</v>
      </c>
    </row>
    <row r="34" spans="1:8" ht="249.95" customHeight="1" x14ac:dyDescent="0.25">
      <c r="A34" s="217"/>
      <c r="B34" s="29"/>
      <c r="C34" s="199" t="s">
        <v>69</v>
      </c>
      <c r="D34" s="199" t="s">
        <v>69</v>
      </c>
      <c r="E34" s="199" t="s">
        <v>220</v>
      </c>
      <c r="F34" s="199" t="s">
        <v>221</v>
      </c>
      <c r="G34" s="202" t="s">
        <v>141</v>
      </c>
      <c r="H34" s="44" t="s">
        <v>92</v>
      </c>
    </row>
    <row r="35" spans="1:8" ht="249.95" customHeight="1" x14ac:dyDescent="0.25">
      <c r="A35" s="217"/>
      <c r="B35" s="29"/>
      <c r="C35" s="199" t="s">
        <v>69</v>
      </c>
      <c r="D35" s="199" t="s">
        <v>69</v>
      </c>
      <c r="E35" s="199" t="s">
        <v>69</v>
      </c>
      <c r="F35" s="199" t="s">
        <v>69</v>
      </c>
      <c r="G35" s="204" t="s">
        <v>222</v>
      </c>
      <c r="H35" s="29"/>
    </row>
    <row r="36" spans="1:8" ht="147" customHeight="1" x14ac:dyDescent="0.25">
      <c r="A36" s="217"/>
      <c r="B36" s="29"/>
      <c r="C36" s="199" t="s">
        <v>69</v>
      </c>
      <c r="D36" s="199" t="s">
        <v>69</v>
      </c>
      <c r="E36" s="199" t="s">
        <v>69</v>
      </c>
      <c r="F36" s="199" t="s">
        <v>69</v>
      </c>
      <c r="G36" s="207" t="s">
        <v>69</v>
      </c>
      <c r="H36" s="209"/>
    </row>
    <row r="37" spans="1:8" ht="165.75" customHeight="1" x14ac:dyDescent="0.25">
      <c r="A37" s="217"/>
      <c r="B37" s="29"/>
      <c r="C37" s="199" t="s">
        <v>69</v>
      </c>
      <c r="D37" s="199" t="s">
        <v>69</v>
      </c>
      <c r="E37" s="199" t="s">
        <v>69</v>
      </c>
      <c r="F37" s="199" t="s">
        <v>69</v>
      </c>
      <c r="G37" s="204" t="s">
        <v>146</v>
      </c>
      <c r="H37" s="209"/>
    </row>
    <row r="38" spans="1:8" ht="249.95" customHeight="1" x14ac:dyDescent="0.25">
      <c r="A38" s="217"/>
      <c r="B38" s="29"/>
      <c r="C38" s="199" t="s">
        <v>69</v>
      </c>
      <c r="D38" s="199" t="s">
        <v>69</v>
      </c>
      <c r="E38" s="199" t="s">
        <v>69</v>
      </c>
      <c r="F38" s="199" t="s">
        <v>69</v>
      </c>
      <c r="G38" s="204" t="s">
        <v>223</v>
      </c>
      <c r="H38" s="29"/>
    </row>
    <row r="39" spans="1:8" ht="249.95" customHeight="1" x14ac:dyDescent="0.25">
      <c r="A39" s="217"/>
      <c r="B39" s="29"/>
      <c r="C39" s="199" t="s">
        <v>69</v>
      </c>
      <c r="D39" s="199" t="s">
        <v>69</v>
      </c>
      <c r="E39" s="199" t="s">
        <v>69</v>
      </c>
      <c r="F39" s="199" t="s">
        <v>69</v>
      </c>
      <c r="G39" s="204" t="s">
        <v>148</v>
      </c>
      <c r="H39" s="29"/>
    </row>
    <row r="40" spans="1:8" ht="99.95" customHeight="1" thickBot="1" x14ac:dyDescent="0.3">
      <c r="A40" s="221"/>
      <c r="B40" s="45"/>
      <c r="C40" s="199" t="s">
        <v>69</v>
      </c>
      <c r="D40" s="199" t="s">
        <v>69</v>
      </c>
      <c r="E40" s="199" t="s">
        <v>69</v>
      </c>
      <c r="F40" s="199" t="s">
        <v>69</v>
      </c>
      <c r="G40" s="164" t="s">
        <v>69</v>
      </c>
      <c r="H40" s="45"/>
    </row>
    <row r="41" spans="1:8" ht="95.25" customHeight="1" thickBot="1" x14ac:dyDescent="0.3">
      <c r="A41" s="215" t="s">
        <v>9</v>
      </c>
      <c r="B41" s="222"/>
      <c r="C41" s="212" t="s">
        <v>71</v>
      </c>
      <c r="D41" s="212" t="s">
        <v>69</v>
      </c>
      <c r="E41" s="212" t="s">
        <v>224</v>
      </c>
      <c r="F41" s="212" t="s">
        <v>224</v>
      </c>
      <c r="G41" s="216" t="s">
        <v>73</v>
      </c>
      <c r="H41" s="200" t="s">
        <v>74</v>
      </c>
    </row>
    <row r="42" spans="1:8" ht="249.95" customHeight="1" x14ac:dyDescent="0.25">
      <c r="A42" s="217"/>
      <c r="B42" s="58"/>
      <c r="C42" s="199" t="s">
        <v>69</v>
      </c>
      <c r="D42" s="199" t="s">
        <v>69</v>
      </c>
      <c r="E42" s="199" t="s">
        <v>69</v>
      </c>
      <c r="F42" s="199" t="s">
        <v>69</v>
      </c>
      <c r="G42" s="202" t="s">
        <v>152</v>
      </c>
      <c r="H42" s="218" t="s">
        <v>75</v>
      </c>
    </row>
    <row r="43" spans="1:8" ht="249.95" customHeight="1" x14ac:dyDescent="0.25">
      <c r="A43" s="217"/>
      <c r="B43" s="58"/>
      <c r="C43" s="199" t="s">
        <v>69</v>
      </c>
      <c r="D43" s="199" t="s">
        <v>69</v>
      </c>
      <c r="E43" s="199" t="s">
        <v>69</v>
      </c>
      <c r="F43" s="199" t="s">
        <v>69</v>
      </c>
      <c r="G43" s="204" t="s">
        <v>153</v>
      </c>
      <c r="H43" s="29"/>
    </row>
    <row r="44" spans="1:8" ht="95.25" customHeight="1" x14ac:dyDescent="0.25">
      <c r="A44" s="217"/>
      <c r="B44" s="58"/>
      <c r="C44" s="199" t="s">
        <v>69</v>
      </c>
      <c r="D44" s="199" t="s">
        <v>69</v>
      </c>
      <c r="E44" s="199" t="s">
        <v>69</v>
      </c>
      <c r="F44" s="199" t="s">
        <v>69</v>
      </c>
      <c r="G44" s="207" t="s">
        <v>69</v>
      </c>
      <c r="H44" s="209"/>
    </row>
    <row r="45" spans="1:8" ht="95.25" customHeight="1" x14ac:dyDescent="0.25">
      <c r="A45" s="217"/>
      <c r="B45" s="58"/>
      <c r="C45" s="199" t="s">
        <v>69</v>
      </c>
      <c r="D45" s="199" t="s">
        <v>69</v>
      </c>
      <c r="E45" s="199" t="s">
        <v>69</v>
      </c>
      <c r="F45" s="199" t="s">
        <v>69</v>
      </c>
      <c r="G45" s="223" t="s">
        <v>69</v>
      </c>
      <c r="H45" s="209"/>
    </row>
    <row r="46" spans="1:8" ht="95.25" customHeight="1" x14ac:dyDescent="0.25">
      <c r="A46" s="217"/>
      <c r="B46" s="58"/>
      <c r="C46" s="199" t="s">
        <v>69</v>
      </c>
      <c r="D46" s="199" t="s">
        <v>69</v>
      </c>
      <c r="E46" s="199" t="s">
        <v>69</v>
      </c>
      <c r="F46" s="199" t="s">
        <v>69</v>
      </c>
      <c r="G46" s="208"/>
      <c r="H46" s="29"/>
    </row>
    <row r="47" spans="1:8" ht="99.95" customHeight="1" thickBot="1" x14ac:dyDescent="0.3">
      <c r="A47" s="221"/>
      <c r="B47" s="45"/>
      <c r="C47" s="224" t="s">
        <v>69</v>
      </c>
      <c r="D47" s="224" t="s">
        <v>69</v>
      </c>
      <c r="E47" s="224" t="s">
        <v>69</v>
      </c>
      <c r="F47" s="224" t="s">
        <v>69</v>
      </c>
      <c r="G47" s="84" t="s">
        <v>76</v>
      </c>
      <c r="H47" s="45"/>
    </row>
    <row r="49" spans="1:8" ht="21.75" customHeight="1" x14ac:dyDescent="0.25"/>
    <row r="50" spans="1:8" ht="35.25" customHeight="1" thickBot="1" x14ac:dyDescent="0.3">
      <c r="A50" s="20" t="s">
        <v>225</v>
      </c>
      <c r="B50" s="59"/>
      <c r="C50" s="59"/>
      <c r="D50" s="59"/>
      <c r="E50" s="59"/>
      <c r="F50" s="59"/>
      <c r="G50" s="59"/>
      <c r="H50" s="59"/>
    </row>
    <row r="51" spans="1:8" ht="119.25" customHeight="1" thickBot="1" x14ac:dyDescent="0.3">
      <c r="A51" s="305" t="s">
        <v>27</v>
      </c>
      <c r="B51" s="308" t="s">
        <v>17</v>
      </c>
      <c r="C51" s="309"/>
      <c r="D51" s="309"/>
      <c r="E51" s="309"/>
      <c r="F51" s="309"/>
      <c r="G51" s="254"/>
      <c r="H51" s="60"/>
    </row>
    <row r="52" spans="1:8" ht="65.25" customHeight="1" thickBot="1" x14ac:dyDescent="0.3">
      <c r="A52" s="306"/>
      <c r="B52" s="308" t="s">
        <v>18</v>
      </c>
      <c r="C52" s="310"/>
      <c r="D52" s="308" t="s">
        <v>19</v>
      </c>
      <c r="E52" s="309"/>
      <c r="F52" s="309"/>
      <c r="G52" s="61" t="s">
        <v>20</v>
      </c>
      <c r="H52" s="62" t="s">
        <v>21</v>
      </c>
    </row>
    <row r="53" spans="1:8" ht="38.25" customHeight="1" thickBot="1" x14ac:dyDescent="0.3">
      <c r="A53" s="307"/>
      <c r="B53" s="63" t="s">
        <v>22</v>
      </c>
      <c r="C53" s="225" t="s">
        <v>23</v>
      </c>
      <c r="D53" s="63" t="s">
        <v>24</v>
      </c>
      <c r="E53" s="64" t="s">
        <v>25</v>
      </c>
      <c r="F53" s="65" t="s">
        <v>23</v>
      </c>
      <c r="G53" s="66"/>
      <c r="H53" s="67"/>
    </row>
    <row r="54" spans="1:8" ht="96" customHeight="1" thickBot="1" x14ac:dyDescent="0.3">
      <c r="A54" s="68" t="s">
        <v>55</v>
      </c>
      <c r="B54" s="69" t="s">
        <v>28</v>
      </c>
      <c r="C54" s="293" t="s">
        <v>226</v>
      </c>
      <c r="D54" s="294"/>
      <c r="E54" s="294"/>
      <c r="F54" s="295"/>
      <c r="G54" s="200" t="s">
        <v>68</v>
      </c>
      <c r="H54" s="200" t="s">
        <v>68</v>
      </c>
    </row>
    <row r="55" spans="1:8" ht="150" customHeight="1" x14ac:dyDescent="0.25">
      <c r="A55" s="70"/>
      <c r="B55" s="204" t="s">
        <v>227</v>
      </c>
      <c r="C55" s="226"/>
      <c r="D55" s="227"/>
      <c r="E55" s="228"/>
      <c r="F55" s="229"/>
      <c r="G55" s="230" t="s">
        <v>228</v>
      </c>
      <c r="H55" s="231" t="s">
        <v>69</v>
      </c>
    </row>
    <row r="56" spans="1:8" ht="150" customHeight="1" x14ac:dyDescent="0.25">
      <c r="A56" s="70"/>
      <c r="B56" s="232"/>
      <c r="C56" s="226"/>
      <c r="D56" s="72"/>
      <c r="E56" s="228"/>
      <c r="F56" s="229"/>
      <c r="G56" s="204" t="s">
        <v>229</v>
      </c>
      <c r="H56" s="71"/>
    </row>
    <row r="57" spans="1:8" ht="150" customHeight="1" x14ac:dyDescent="0.25">
      <c r="A57" s="70"/>
      <c r="B57" s="72"/>
      <c r="C57" s="233"/>
      <c r="D57" s="72"/>
      <c r="E57" s="228"/>
      <c r="F57" s="229"/>
      <c r="G57" s="204" t="s">
        <v>230</v>
      </c>
      <c r="H57" s="71"/>
    </row>
    <row r="58" spans="1:8" ht="73.5" customHeight="1" x14ac:dyDescent="0.25">
      <c r="A58" s="70"/>
      <c r="B58" s="72"/>
      <c r="C58" s="233"/>
      <c r="D58" s="72"/>
      <c r="E58" s="228"/>
      <c r="F58" s="229"/>
      <c r="G58" s="204" t="s">
        <v>69</v>
      </c>
      <c r="H58" s="71"/>
    </row>
    <row r="59" spans="1:8" ht="61.5" customHeight="1" x14ac:dyDescent="0.25">
      <c r="A59" s="73"/>
      <c r="B59" s="59"/>
      <c r="C59" s="73"/>
      <c r="D59" s="59"/>
      <c r="E59" s="234"/>
      <c r="F59" s="229"/>
      <c r="G59" s="82" t="s">
        <v>69</v>
      </c>
      <c r="H59" s="74"/>
    </row>
    <row r="60" spans="1:8" ht="39.75" customHeight="1" thickBot="1" x14ac:dyDescent="0.3">
      <c r="A60" s="75"/>
      <c r="B60" s="76"/>
      <c r="C60" s="75"/>
      <c r="D60" s="76"/>
      <c r="E60" s="235"/>
      <c r="F60" s="236"/>
      <c r="G60" s="237"/>
      <c r="H60" s="77"/>
    </row>
    <row r="61" spans="1:8" ht="96" customHeight="1" thickBot="1" x14ac:dyDescent="0.3">
      <c r="A61" s="68" t="s">
        <v>56</v>
      </c>
      <c r="B61" s="78" t="s">
        <v>28</v>
      </c>
      <c r="C61" s="296" t="s">
        <v>95</v>
      </c>
      <c r="D61" s="297"/>
      <c r="E61" s="297"/>
      <c r="F61" s="298"/>
      <c r="G61" s="200" t="s">
        <v>68</v>
      </c>
      <c r="H61" s="200" t="s">
        <v>68</v>
      </c>
    </row>
    <row r="62" spans="1:8" ht="99.95" customHeight="1" x14ac:dyDescent="0.25">
      <c r="A62" s="70"/>
      <c r="B62" s="238" t="s">
        <v>96</v>
      </c>
      <c r="C62" s="239"/>
      <c r="D62" s="72"/>
      <c r="E62" s="228"/>
      <c r="F62" s="240"/>
      <c r="G62" s="241" t="s">
        <v>160</v>
      </c>
      <c r="H62" s="231" t="s">
        <v>69</v>
      </c>
    </row>
    <row r="63" spans="1:8" ht="99.95" customHeight="1" x14ac:dyDescent="0.25">
      <c r="A63" s="70"/>
      <c r="B63" s="242"/>
      <c r="C63" s="233"/>
      <c r="D63" s="59"/>
      <c r="E63" s="228"/>
      <c r="F63" s="240"/>
      <c r="G63" s="243" t="s">
        <v>161</v>
      </c>
      <c r="H63" s="71"/>
    </row>
    <row r="64" spans="1:8" ht="99.95" customHeight="1" x14ac:dyDescent="0.25">
      <c r="A64" s="70"/>
      <c r="B64" s="244"/>
      <c r="C64" s="233"/>
      <c r="D64" s="72"/>
      <c r="E64" s="228"/>
      <c r="F64" s="240"/>
      <c r="G64" s="245" t="s">
        <v>231</v>
      </c>
      <c r="H64" s="71"/>
    </row>
    <row r="65" spans="1:8" ht="99.95" customHeight="1" thickBot="1" x14ac:dyDescent="0.3">
      <c r="A65" s="79"/>
      <c r="B65" s="80"/>
      <c r="C65" s="246"/>
      <c r="D65" s="247"/>
      <c r="E65" s="248"/>
      <c r="F65" s="249"/>
      <c r="G65" s="250" t="s">
        <v>69</v>
      </c>
      <c r="H65" s="81"/>
    </row>
    <row r="66" spans="1:8" ht="75" customHeight="1" thickBot="1" x14ac:dyDescent="0.3">
      <c r="A66" s="68" t="s">
        <v>29</v>
      </c>
      <c r="B66" s="251" t="s">
        <v>98</v>
      </c>
      <c r="C66" s="296" t="s">
        <v>77</v>
      </c>
      <c r="D66" s="297"/>
      <c r="E66" s="297"/>
      <c r="F66" s="298"/>
      <c r="G66" s="216" t="s">
        <v>0</v>
      </c>
      <c r="H66" s="216" t="s">
        <v>0</v>
      </c>
    </row>
    <row r="67" spans="1:8" ht="87.75" customHeight="1" x14ac:dyDescent="0.25">
      <c r="A67" s="70"/>
      <c r="B67" s="244"/>
      <c r="C67" s="239"/>
      <c r="D67" s="72"/>
      <c r="E67" s="228"/>
      <c r="F67" s="240"/>
      <c r="G67" s="241" t="s">
        <v>99</v>
      </c>
      <c r="H67" s="231" t="s">
        <v>69</v>
      </c>
    </row>
    <row r="68" spans="1:8" ht="50.1" customHeight="1" x14ac:dyDescent="0.25">
      <c r="A68" s="70"/>
      <c r="B68" s="244"/>
      <c r="C68" s="233"/>
      <c r="D68" s="59"/>
      <c r="E68" s="228"/>
      <c r="F68" s="240"/>
      <c r="G68" s="243"/>
      <c r="H68" s="71"/>
    </row>
    <row r="69" spans="1:8" ht="50.1" customHeight="1" thickBot="1" x14ac:dyDescent="0.3">
      <c r="A69" s="79"/>
      <c r="B69" s="80"/>
      <c r="C69" s="246"/>
      <c r="D69" s="247"/>
      <c r="E69" s="248"/>
      <c r="F69" s="249"/>
      <c r="G69" s="252"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15" priority="2" operator="equal">
      <formula>"HIGH"</formula>
    </cfRule>
  </conditionalFormatting>
  <conditionalFormatting sqref="C3">
    <cfRule type="cellIs" dxfId="14"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189</v>
      </c>
      <c r="D1" s="31" t="s">
        <v>79</v>
      </c>
      <c r="E1" s="22" t="s">
        <v>190</v>
      </c>
    </row>
    <row r="2" spans="1:8" ht="48.75" customHeight="1" x14ac:dyDescent="0.25">
      <c r="B2" s="192" t="s">
        <v>12</v>
      </c>
      <c r="C2" s="193" t="s">
        <v>167</v>
      </c>
      <c r="D2" s="193" t="s">
        <v>234</v>
      </c>
      <c r="E2" s="194" t="s">
        <v>13</v>
      </c>
      <c r="F2" s="195" t="s">
        <v>67</v>
      </c>
    </row>
    <row r="3" spans="1:8" ht="15" customHeight="1" x14ac:dyDescent="0.25">
      <c r="B3" s="23" t="s">
        <v>14</v>
      </c>
      <c r="C3" s="261">
        <v>8462</v>
      </c>
      <c r="D3" s="35"/>
      <c r="E3" s="196" t="s">
        <v>15</v>
      </c>
      <c r="F3" s="195" t="s">
        <v>67</v>
      </c>
    </row>
    <row r="4" spans="1:8" x14ac:dyDescent="0.25">
      <c r="B4" s="24" t="s">
        <v>16</v>
      </c>
      <c r="C4" s="25" t="s">
        <v>164</v>
      </c>
      <c r="E4" s="197" t="s">
        <v>81</v>
      </c>
      <c r="F4" s="30" t="s">
        <v>67</v>
      </c>
    </row>
    <row r="5" spans="1:8" ht="39" customHeight="1" thickBot="1" x14ac:dyDescent="0.3">
      <c r="A5" s="8" t="s">
        <v>235</v>
      </c>
    </row>
    <row r="6" spans="1:8" ht="25.5" customHeight="1" thickBot="1" x14ac:dyDescent="0.3">
      <c r="A6" s="299" t="s">
        <v>5</v>
      </c>
      <c r="B6" s="302" t="s">
        <v>17</v>
      </c>
      <c r="C6" s="303"/>
      <c r="D6" s="303"/>
      <c r="E6" s="303"/>
      <c r="F6" s="303"/>
      <c r="G6" s="253"/>
      <c r="H6" s="46"/>
    </row>
    <row r="7" spans="1:8" ht="59.25" customHeight="1" thickBot="1" x14ac:dyDescent="0.3">
      <c r="A7" s="300"/>
      <c r="B7" s="302" t="s">
        <v>18</v>
      </c>
      <c r="C7" s="304"/>
      <c r="D7" s="302" t="s">
        <v>19</v>
      </c>
      <c r="E7" s="303"/>
      <c r="F7" s="303"/>
      <c r="G7" s="47" t="s">
        <v>20</v>
      </c>
      <c r="H7" s="48" t="s">
        <v>21</v>
      </c>
    </row>
    <row r="8" spans="1:8" ht="48.75" customHeight="1" thickBot="1" x14ac:dyDescent="0.3">
      <c r="A8" s="301"/>
      <c r="B8" s="49" t="s">
        <v>22</v>
      </c>
      <c r="C8" s="49" t="s">
        <v>23</v>
      </c>
      <c r="D8" s="49" t="s">
        <v>24</v>
      </c>
      <c r="E8" s="49" t="s">
        <v>25</v>
      </c>
      <c r="F8" s="50" t="s">
        <v>23</v>
      </c>
      <c r="G8" s="51"/>
      <c r="H8" s="52"/>
    </row>
    <row r="9" spans="1:8" ht="149.25" customHeight="1" thickBot="1" x14ac:dyDescent="0.3">
      <c r="A9" s="53" t="s">
        <v>26</v>
      </c>
      <c r="B9" s="198" t="s">
        <v>105</v>
      </c>
      <c r="C9" s="199" t="s">
        <v>82</v>
      </c>
      <c r="D9" s="199" t="s">
        <v>83</v>
      </c>
      <c r="E9" s="199" t="s">
        <v>192</v>
      </c>
      <c r="F9" s="199" t="s">
        <v>193</v>
      </c>
      <c r="G9" s="200" t="s">
        <v>68</v>
      </c>
      <c r="H9" s="200" t="s">
        <v>68</v>
      </c>
    </row>
    <row r="10" spans="1:8" ht="285" customHeight="1" x14ac:dyDescent="0.25">
      <c r="A10" s="54"/>
      <c r="B10" s="201" t="s">
        <v>236</v>
      </c>
      <c r="C10" s="199" t="s">
        <v>109</v>
      </c>
      <c r="D10" s="199" t="s">
        <v>195</v>
      </c>
      <c r="E10" s="199" t="s">
        <v>196</v>
      </c>
      <c r="F10" s="199" t="s">
        <v>197</v>
      </c>
      <c r="G10" s="202" t="s">
        <v>237</v>
      </c>
      <c r="H10" s="203" t="s">
        <v>69</v>
      </c>
    </row>
    <row r="11" spans="1:8" ht="274.5" customHeight="1" x14ac:dyDescent="0.25">
      <c r="A11" s="54"/>
      <c r="B11" s="201" t="s">
        <v>238</v>
      </c>
      <c r="C11" s="199" t="s">
        <v>114</v>
      </c>
      <c r="D11" s="199" t="s">
        <v>115</v>
      </c>
      <c r="E11" s="199" t="s">
        <v>200</v>
      </c>
      <c r="F11" s="199" t="s">
        <v>117</v>
      </c>
      <c r="G11" s="204" t="s">
        <v>118</v>
      </c>
      <c r="H11" s="205"/>
    </row>
    <row r="12" spans="1:8" ht="209.25" customHeight="1" x14ac:dyDescent="0.25">
      <c r="A12" s="54"/>
      <c r="B12" s="206" t="s">
        <v>70</v>
      </c>
      <c r="C12" s="199" t="s">
        <v>69</v>
      </c>
      <c r="D12" s="199" t="s">
        <v>69</v>
      </c>
      <c r="E12" s="199" t="s">
        <v>203</v>
      </c>
      <c r="F12" s="199" t="s">
        <v>69</v>
      </c>
      <c r="G12" s="207" t="s">
        <v>119</v>
      </c>
      <c r="H12" s="21"/>
    </row>
    <row r="13" spans="1:8" ht="249.95" customHeight="1" x14ac:dyDescent="0.25">
      <c r="A13" s="54"/>
      <c r="B13" s="204" t="s">
        <v>205</v>
      </c>
      <c r="C13" s="199" t="s">
        <v>69</v>
      </c>
      <c r="D13" s="199" t="s">
        <v>69</v>
      </c>
      <c r="E13" s="199" t="s">
        <v>69</v>
      </c>
      <c r="F13" s="199" t="s">
        <v>69</v>
      </c>
      <c r="G13" s="204" t="s">
        <v>88</v>
      </c>
      <c r="H13" s="205"/>
    </row>
    <row r="14" spans="1:8" ht="330" customHeight="1" x14ac:dyDescent="0.25">
      <c r="A14" s="54"/>
      <c r="B14" s="208" t="s">
        <v>69</v>
      </c>
      <c r="C14" s="199" t="s">
        <v>69</v>
      </c>
      <c r="D14" s="199" t="s">
        <v>69</v>
      </c>
      <c r="E14" s="199" t="s">
        <v>69</v>
      </c>
      <c r="F14" s="199" t="s">
        <v>69</v>
      </c>
      <c r="G14" s="204" t="s">
        <v>239</v>
      </c>
      <c r="H14" s="205"/>
    </row>
    <row r="15" spans="1:8" ht="174.95" customHeight="1" x14ac:dyDescent="0.25">
      <c r="A15" s="54"/>
      <c r="B15" s="43"/>
      <c r="C15" s="199" t="s">
        <v>69</v>
      </c>
      <c r="D15" s="199" t="s">
        <v>69</v>
      </c>
      <c r="E15" s="199" t="s">
        <v>69</v>
      </c>
      <c r="F15" s="199" t="s">
        <v>69</v>
      </c>
      <c r="G15" s="207" t="s">
        <v>122</v>
      </c>
      <c r="H15" s="21"/>
    </row>
    <row r="16" spans="1:8" ht="174.95" customHeight="1" x14ac:dyDescent="0.25">
      <c r="A16" s="54"/>
      <c r="B16" s="43"/>
      <c r="C16" s="199" t="s">
        <v>69</v>
      </c>
      <c r="D16" s="199" t="s">
        <v>69</v>
      </c>
      <c r="E16" s="199" t="s">
        <v>4</v>
      </c>
      <c r="F16" s="199" t="s">
        <v>69</v>
      </c>
      <c r="G16" s="204" t="s">
        <v>123</v>
      </c>
      <c r="H16" s="29"/>
    </row>
    <row r="17" spans="1:8" ht="174.95" customHeight="1" x14ac:dyDescent="0.25">
      <c r="A17" s="54"/>
      <c r="B17" s="43"/>
      <c r="C17" s="199" t="s">
        <v>69</v>
      </c>
      <c r="D17" s="199" t="s">
        <v>69</v>
      </c>
      <c r="E17" s="199" t="s">
        <v>69</v>
      </c>
      <c r="F17" s="199" t="s">
        <v>69</v>
      </c>
      <c r="G17" s="204" t="s">
        <v>69</v>
      </c>
      <c r="H17" s="209"/>
    </row>
    <row r="18" spans="1:8" ht="100.5" customHeight="1" thickBot="1" x14ac:dyDescent="0.3">
      <c r="A18" s="55"/>
      <c r="B18" s="43"/>
      <c r="C18" s="199" t="s">
        <v>69</v>
      </c>
      <c r="D18" s="199" t="s">
        <v>69</v>
      </c>
      <c r="E18" s="199" t="s">
        <v>69</v>
      </c>
      <c r="F18" s="199" t="s">
        <v>69</v>
      </c>
      <c r="G18" s="85" t="s">
        <v>69</v>
      </c>
      <c r="H18" s="45"/>
    </row>
    <row r="19" spans="1:8" ht="165" customHeight="1" thickBot="1" x14ac:dyDescent="0.3">
      <c r="A19" s="210" t="s">
        <v>6</v>
      </c>
      <c r="B19" s="211"/>
      <c r="C19" s="212" t="s">
        <v>71</v>
      </c>
      <c r="D19" s="212" t="s">
        <v>89</v>
      </c>
      <c r="E19" s="212" t="s">
        <v>209</v>
      </c>
      <c r="F19" s="212" t="s">
        <v>210</v>
      </c>
      <c r="G19" s="200" t="s">
        <v>68</v>
      </c>
      <c r="H19" s="200" t="s">
        <v>78</v>
      </c>
    </row>
    <row r="20" spans="1:8" ht="249.95" customHeight="1" x14ac:dyDescent="0.25">
      <c r="A20" s="213"/>
      <c r="B20" s="29"/>
      <c r="C20" s="199" t="s">
        <v>69</v>
      </c>
      <c r="D20" s="199" t="s">
        <v>211</v>
      </c>
      <c r="E20" s="199" t="s">
        <v>212</v>
      </c>
      <c r="F20" s="199" t="s">
        <v>69</v>
      </c>
      <c r="G20" s="202" t="s">
        <v>127</v>
      </c>
      <c r="H20" s="214" t="s">
        <v>92</v>
      </c>
    </row>
    <row r="21" spans="1:8" ht="249.95" customHeight="1" x14ac:dyDescent="0.25">
      <c r="A21" s="213"/>
      <c r="B21" s="29"/>
      <c r="C21" s="199" t="s">
        <v>69</v>
      </c>
      <c r="D21" s="199" t="s">
        <v>69</v>
      </c>
      <c r="E21" s="199" t="s">
        <v>69</v>
      </c>
      <c r="F21" s="199" t="s">
        <v>69</v>
      </c>
      <c r="G21" s="204" t="s">
        <v>129</v>
      </c>
      <c r="H21" s="21"/>
    </row>
    <row r="22" spans="1:8" ht="155.25" customHeight="1" x14ac:dyDescent="0.25">
      <c r="A22" s="213"/>
      <c r="B22" s="29"/>
      <c r="C22" s="199" t="s">
        <v>69</v>
      </c>
      <c r="D22" s="199" t="s">
        <v>69</v>
      </c>
      <c r="E22" s="199" t="s">
        <v>69</v>
      </c>
      <c r="F22" s="199" t="s">
        <v>69</v>
      </c>
      <c r="G22" s="204" t="s">
        <v>69</v>
      </c>
      <c r="H22" s="29"/>
    </row>
    <row r="23" spans="1:8" ht="249.95" customHeight="1" x14ac:dyDescent="0.25">
      <c r="A23" s="213"/>
      <c r="B23" s="29"/>
      <c r="C23" s="199" t="s">
        <v>69</v>
      </c>
      <c r="D23" s="199" t="s">
        <v>69</v>
      </c>
      <c r="E23" s="199" t="s">
        <v>69</v>
      </c>
      <c r="F23" s="199" t="s">
        <v>69</v>
      </c>
      <c r="G23" s="204" t="s">
        <v>130</v>
      </c>
      <c r="H23" s="29"/>
    </row>
    <row r="24" spans="1:8" ht="89.25" customHeight="1" x14ac:dyDescent="0.25">
      <c r="A24" s="213"/>
      <c r="B24" s="29"/>
      <c r="C24" s="199" t="s">
        <v>69</v>
      </c>
      <c r="D24" s="199" t="s">
        <v>69</v>
      </c>
      <c r="E24" s="199" t="s">
        <v>69</v>
      </c>
      <c r="F24" s="199" t="s">
        <v>69</v>
      </c>
      <c r="G24" s="204"/>
      <c r="H24" s="29"/>
    </row>
    <row r="25" spans="1:8" ht="99.95" customHeight="1" thickBot="1" x14ac:dyDescent="0.3">
      <c r="A25" s="213"/>
      <c r="B25" s="45"/>
      <c r="C25" s="199" t="s">
        <v>69</v>
      </c>
      <c r="D25" s="199" t="s">
        <v>69</v>
      </c>
      <c r="E25" s="199" t="s">
        <v>69</v>
      </c>
      <c r="F25" s="199" t="s">
        <v>69</v>
      </c>
      <c r="G25" s="164" t="s">
        <v>69</v>
      </c>
      <c r="H25" s="45"/>
    </row>
    <row r="26" spans="1:8" ht="162" customHeight="1" thickBot="1" x14ac:dyDescent="0.3">
      <c r="A26" s="215" t="s">
        <v>7</v>
      </c>
      <c r="B26" s="211"/>
      <c r="C26" s="212" t="s">
        <v>71</v>
      </c>
      <c r="D26" s="212" t="s">
        <v>93</v>
      </c>
      <c r="E26" s="212" t="s">
        <v>214</v>
      </c>
      <c r="F26" s="212" t="s">
        <v>215</v>
      </c>
      <c r="G26" s="216" t="s">
        <v>68</v>
      </c>
      <c r="H26" s="200" t="s">
        <v>78</v>
      </c>
    </row>
    <row r="27" spans="1:8" ht="249.95" customHeight="1" x14ac:dyDescent="0.25">
      <c r="A27" s="217"/>
      <c r="B27" s="29"/>
      <c r="C27" s="199" t="s">
        <v>69</v>
      </c>
      <c r="D27" s="199" t="s">
        <v>69</v>
      </c>
      <c r="E27" s="199" t="s">
        <v>69</v>
      </c>
      <c r="F27" s="199" t="s">
        <v>69</v>
      </c>
      <c r="G27" s="207" t="s">
        <v>134</v>
      </c>
      <c r="H27" s="218" t="s">
        <v>92</v>
      </c>
    </row>
    <row r="28" spans="1:8" ht="249.95" customHeight="1" x14ac:dyDescent="0.25">
      <c r="A28" s="217"/>
      <c r="B28" s="29"/>
      <c r="C28" s="199" t="s">
        <v>69</v>
      </c>
      <c r="D28" s="199" t="s">
        <v>69</v>
      </c>
      <c r="E28" s="199" t="s">
        <v>69</v>
      </c>
      <c r="F28" s="199" t="s">
        <v>69</v>
      </c>
      <c r="G28" s="204" t="s">
        <v>135</v>
      </c>
      <c r="H28" s="56"/>
    </row>
    <row r="29" spans="1:8" ht="177" customHeight="1" x14ac:dyDescent="0.25">
      <c r="A29" s="217"/>
      <c r="B29" s="29"/>
      <c r="C29" s="199" t="s">
        <v>69</v>
      </c>
      <c r="D29" s="199" t="s">
        <v>69</v>
      </c>
      <c r="E29" s="199" t="s">
        <v>69</v>
      </c>
      <c r="F29" s="199" t="s">
        <v>69</v>
      </c>
      <c r="G29" s="207" t="s">
        <v>69</v>
      </c>
      <c r="H29" s="219"/>
    </row>
    <row r="30" spans="1:8" ht="186.75" customHeight="1" x14ac:dyDescent="0.25">
      <c r="A30" s="217"/>
      <c r="B30" s="29"/>
      <c r="C30" s="199" t="s">
        <v>69</v>
      </c>
      <c r="D30" s="199" t="s">
        <v>69</v>
      </c>
      <c r="E30" s="199" t="s">
        <v>69</v>
      </c>
      <c r="F30" s="199" t="s">
        <v>69</v>
      </c>
      <c r="G30" s="204" t="s">
        <v>136</v>
      </c>
      <c r="H30" s="220"/>
    </row>
    <row r="31" spans="1:8" ht="174" customHeight="1" x14ac:dyDescent="0.25">
      <c r="A31" s="217"/>
      <c r="B31" s="29"/>
      <c r="C31" s="199" t="s">
        <v>69</v>
      </c>
      <c r="D31" s="199" t="s">
        <v>69</v>
      </c>
      <c r="E31" s="199" t="s">
        <v>69</v>
      </c>
      <c r="F31" s="199" t="s">
        <v>69</v>
      </c>
      <c r="G31" s="204"/>
      <c r="H31" s="56"/>
    </row>
    <row r="32" spans="1:8" ht="99.95" customHeight="1" thickBot="1" x14ac:dyDescent="0.3">
      <c r="A32" s="221"/>
      <c r="B32" s="29"/>
      <c r="C32" s="199" t="s">
        <v>69</v>
      </c>
      <c r="D32" s="199" t="s">
        <v>69</v>
      </c>
      <c r="E32" s="199" t="s">
        <v>69</v>
      </c>
      <c r="F32" s="199" t="s">
        <v>69</v>
      </c>
      <c r="G32" s="164" t="s">
        <v>69</v>
      </c>
      <c r="H32" s="57"/>
    </row>
    <row r="33" spans="1:8" ht="149.25" customHeight="1" thickBot="1" x14ac:dyDescent="0.3">
      <c r="A33" s="215" t="s">
        <v>8</v>
      </c>
      <c r="B33" s="211"/>
      <c r="C33" s="212" t="s">
        <v>71</v>
      </c>
      <c r="D33" s="212" t="s">
        <v>217</v>
      </c>
      <c r="E33" s="212" t="s">
        <v>218</v>
      </c>
      <c r="F33" s="212" t="s">
        <v>219</v>
      </c>
      <c r="G33" s="216" t="s">
        <v>68</v>
      </c>
      <c r="H33" s="200" t="s">
        <v>78</v>
      </c>
    </row>
    <row r="34" spans="1:8" ht="249.95" customHeight="1" x14ac:dyDescent="0.25">
      <c r="A34" s="217"/>
      <c r="B34" s="29"/>
      <c r="C34" s="199" t="s">
        <v>69</v>
      </c>
      <c r="D34" s="199" t="s">
        <v>69</v>
      </c>
      <c r="E34" s="199" t="s">
        <v>220</v>
      </c>
      <c r="F34" s="199" t="s">
        <v>221</v>
      </c>
      <c r="G34" s="202" t="s">
        <v>141</v>
      </c>
      <c r="H34" s="44" t="s">
        <v>92</v>
      </c>
    </row>
    <row r="35" spans="1:8" ht="249.95" customHeight="1" x14ac:dyDescent="0.25">
      <c r="A35" s="217"/>
      <c r="B35" s="29"/>
      <c r="C35" s="199" t="s">
        <v>69</v>
      </c>
      <c r="D35" s="199" t="s">
        <v>69</v>
      </c>
      <c r="E35" s="199" t="s">
        <v>69</v>
      </c>
      <c r="F35" s="199" t="s">
        <v>69</v>
      </c>
      <c r="G35" s="204" t="s">
        <v>144</v>
      </c>
      <c r="H35" s="29"/>
    </row>
    <row r="36" spans="1:8" ht="147" customHeight="1" x14ac:dyDescent="0.25">
      <c r="A36" s="217"/>
      <c r="B36" s="29"/>
      <c r="C36" s="199" t="s">
        <v>69</v>
      </c>
      <c r="D36" s="199" t="s">
        <v>69</v>
      </c>
      <c r="E36" s="199" t="s">
        <v>69</v>
      </c>
      <c r="F36" s="199" t="s">
        <v>69</v>
      </c>
      <c r="G36" s="207" t="s">
        <v>69</v>
      </c>
      <c r="H36" s="209"/>
    </row>
    <row r="37" spans="1:8" ht="165.75" customHeight="1" x14ac:dyDescent="0.25">
      <c r="A37" s="217"/>
      <c r="B37" s="29"/>
      <c r="C37" s="199" t="s">
        <v>69</v>
      </c>
      <c r="D37" s="199" t="s">
        <v>69</v>
      </c>
      <c r="E37" s="199" t="s">
        <v>69</v>
      </c>
      <c r="F37" s="199" t="s">
        <v>69</v>
      </c>
      <c r="G37" s="204" t="s">
        <v>146</v>
      </c>
      <c r="H37" s="209"/>
    </row>
    <row r="38" spans="1:8" ht="249.95" customHeight="1" x14ac:dyDescent="0.25">
      <c r="A38" s="217"/>
      <c r="B38" s="29"/>
      <c r="C38" s="199" t="s">
        <v>69</v>
      </c>
      <c r="D38" s="199" t="s">
        <v>69</v>
      </c>
      <c r="E38" s="199" t="s">
        <v>69</v>
      </c>
      <c r="F38" s="199" t="s">
        <v>69</v>
      </c>
      <c r="G38" s="204" t="s">
        <v>147</v>
      </c>
      <c r="H38" s="29"/>
    </row>
    <row r="39" spans="1:8" ht="249.95" customHeight="1" x14ac:dyDescent="0.25">
      <c r="A39" s="217"/>
      <c r="B39" s="29"/>
      <c r="C39" s="199" t="s">
        <v>69</v>
      </c>
      <c r="D39" s="199" t="s">
        <v>69</v>
      </c>
      <c r="E39" s="199" t="s">
        <v>69</v>
      </c>
      <c r="F39" s="199" t="s">
        <v>69</v>
      </c>
      <c r="G39" s="204" t="s">
        <v>148</v>
      </c>
      <c r="H39" s="29"/>
    </row>
    <row r="40" spans="1:8" ht="99.95" customHeight="1" thickBot="1" x14ac:dyDescent="0.3">
      <c r="A40" s="221"/>
      <c r="B40" s="45"/>
      <c r="C40" s="199" t="s">
        <v>69</v>
      </c>
      <c r="D40" s="199" t="s">
        <v>69</v>
      </c>
      <c r="E40" s="199" t="s">
        <v>69</v>
      </c>
      <c r="F40" s="199" t="s">
        <v>69</v>
      </c>
      <c r="G40" s="164" t="s">
        <v>69</v>
      </c>
      <c r="H40" s="45"/>
    </row>
    <row r="41" spans="1:8" ht="95.25" customHeight="1" thickBot="1" x14ac:dyDescent="0.3">
      <c r="A41" s="215" t="s">
        <v>9</v>
      </c>
      <c r="B41" s="222"/>
      <c r="C41" s="212" t="s">
        <v>71</v>
      </c>
      <c r="D41" s="212" t="s">
        <v>69</v>
      </c>
      <c r="E41" s="212" t="s">
        <v>224</v>
      </c>
      <c r="F41" s="212" t="s">
        <v>224</v>
      </c>
      <c r="G41" s="216" t="s">
        <v>73</v>
      </c>
      <c r="H41" s="200" t="s">
        <v>74</v>
      </c>
    </row>
    <row r="42" spans="1:8" ht="249.95" customHeight="1" x14ac:dyDescent="0.25">
      <c r="A42" s="217"/>
      <c r="B42" s="58"/>
      <c r="C42" s="199" t="s">
        <v>69</v>
      </c>
      <c r="D42" s="199" t="s">
        <v>69</v>
      </c>
      <c r="E42" s="199" t="s">
        <v>69</v>
      </c>
      <c r="F42" s="199" t="s">
        <v>69</v>
      </c>
      <c r="G42" s="202" t="s">
        <v>152</v>
      </c>
      <c r="H42" s="218" t="s">
        <v>75</v>
      </c>
    </row>
    <row r="43" spans="1:8" ht="249.95" customHeight="1" x14ac:dyDescent="0.25">
      <c r="A43" s="217"/>
      <c r="B43" s="58"/>
      <c r="C43" s="199" t="s">
        <v>69</v>
      </c>
      <c r="D43" s="199" t="s">
        <v>69</v>
      </c>
      <c r="E43" s="199" t="s">
        <v>69</v>
      </c>
      <c r="F43" s="199" t="s">
        <v>69</v>
      </c>
      <c r="G43" s="204" t="s">
        <v>153</v>
      </c>
      <c r="H43" s="29"/>
    </row>
    <row r="44" spans="1:8" ht="95.25" customHeight="1" x14ac:dyDescent="0.25">
      <c r="A44" s="217"/>
      <c r="B44" s="58"/>
      <c r="C44" s="199" t="s">
        <v>69</v>
      </c>
      <c r="D44" s="199" t="s">
        <v>69</v>
      </c>
      <c r="E44" s="199" t="s">
        <v>69</v>
      </c>
      <c r="F44" s="199" t="s">
        <v>69</v>
      </c>
      <c r="G44" s="207" t="s">
        <v>69</v>
      </c>
      <c r="H44" s="209"/>
    </row>
    <row r="45" spans="1:8" ht="95.25" customHeight="1" x14ac:dyDescent="0.25">
      <c r="A45" s="217"/>
      <c r="B45" s="58"/>
      <c r="C45" s="199" t="s">
        <v>69</v>
      </c>
      <c r="D45" s="199" t="s">
        <v>69</v>
      </c>
      <c r="E45" s="199" t="s">
        <v>69</v>
      </c>
      <c r="F45" s="199" t="s">
        <v>69</v>
      </c>
      <c r="G45" s="223" t="s">
        <v>69</v>
      </c>
      <c r="H45" s="209"/>
    </row>
    <row r="46" spans="1:8" ht="95.25" customHeight="1" x14ac:dyDescent="0.25">
      <c r="A46" s="217"/>
      <c r="B46" s="58"/>
      <c r="C46" s="199" t="s">
        <v>69</v>
      </c>
      <c r="D46" s="199" t="s">
        <v>69</v>
      </c>
      <c r="E46" s="199" t="s">
        <v>69</v>
      </c>
      <c r="F46" s="199" t="s">
        <v>69</v>
      </c>
      <c r="G46" s="208"/>
      <c r="H46" s="29"/>
    </row>
    <row r="47" spans="1:8" ht="99.95" customHeight="1" thickBot="1" x14ac:dyDescent="0.3">
      <c r="A47" s="221"/>
      <c r="B47" s="45"/>
      <c r="C47" s="224" t="s">
        <v>69</v>
      </c>
      <c r="D47" s="224" t="s">
        <v>69</v>
      </c>
      <c r="E47" s="224" t="s">
        <v>69</v>
      </c>
      <c r="F47" s="224" t="s">
        <v>69</v>
      </c>
      <c r="G47" s="84" t="s">
        <v>76</v>
      </c>
      <c r="H47" s="45"/>
    </row>
    <row r="49" spans="1:8" ht="21.75" customHeight="1" x14ac:dyDescent="0.25"/>
    <row r="50" spans="1:8" ht="35.25" customHeight="1" thickBot="1" x14ac:dyDescent="0.3">
      <c r="A50" s="20" t="s">
        <v>240</v>
      </c>
      <c r="B50" s="59"/>
      <c r="C50" s="59"/>
      <c r="D50" s="59"/>
      <c r="E50" s="59"/>
      <c r="F50" s="59"/>
      <c r="G50" s="59"/>
      <c r="H50" s="59"/>
    </row>
    <row r="51" spans="1:8" ht="119.25" customHeight="1" thickBot="1" x14ac:dyDescent="0.3">
      <c r="A51" s="305" t="s">
        <v>27</v>
      </c>
      <c r="B51" s="308" t="s">
        <v>17</v>
      </c>
      <c r="C51" s="309"/>
      <c r="D51" s="309"/>
      <c r="E51" s="309"/>
      <c r="F51" s="309"/>
      <c r="G51" s="254"/>
      <c r="H51" s="60"/>
    </row>
    <row r="52" spans="1:8" ht="65.25" customHeight="1" thickBot="1" x14ac:dyDescent="0.3">
      <c r="A52" s="306"/>
      <c r="B52" s="308" t="s">
        <v>18</v>
      </c>
      <c r="C52" s="310"/>
      <c r="D52" s="308" t="s">
        <v>19</v>
      </c>
      <c r="E52" s="309"/>
      <c r="F52" s="309"/>
      <c r="G52" s="61" t="s">
        <v>20</v>
      </c>
      <c r="H52" s="62" t="s">
        <v>21</v>
      </c>
    </row>
    <row r="53" spans="1:8" ht="38.25" customHeight="1" thickBot="1" x14ac:dyDescent="0.3">
      <c r="A53" s="307"/>
      <c r="B53" s="63" t="s">
        <v>22</v>
      </c>
      <c r="C53" s="225" t="s">
        <v>23</v>
      </c>
      <c r="D53" s="63" t="s">
        <v>24</v>
      </c>
      <c r="E53" s="64" t="s">
        <v>25</v>
      </c>
      <c r="F53" s="65" t="s">
        <v>23</v>
      </c>
      <c r="G53" s="66"/>
      <c r="H53" s="67"/>
    </row>
    <row r="54" spans="1:8" ht="96" customHeight="1" thickBot="1" x14ac:dyDescent="0.3">
      <c r="A54" s="68" t="s">
        <v>55</v>
      </c>
      <c r="B54" s="69" t="s">
        <v>28</v>
      </c>
      <c r="C54" s="293" t="s">
        <v>226</v>
      </c>
      <c r="D54" s="294"/>
      <c r="E54" s="294"/>
      <c r="F54" s="295"/>
      <c r="G54" s="200" t="s">
        <v>68</v>
      </c>
      <c r="H54" s="200" t="s">
        <v>68</v>
      </c>
    </row>
    <row r="55" spans="1:8" ht="150" customHeight="1" x14ac:dyDescent="0.25">
      <c r="A55" s="70"/>
      <c r="B55" s="204" t="s">
        <v>227</v>
      </c>
      <c r="C55" s="226"/>
      <c r="D55" s="227"/>
      <c r="E55" s="228"/>
      <c r="F55" s="229"/>
      <c r="G55" s="230" t="s">
        <v>228</v>
      </c>
      <c r="H55" s="231" t="s">
        <v>69</v>
      </c>
    </row>
    <row r="56" spans="1:8" ht="150" customHeight="1" x14ac:dyDescent="0.25">
      <c r="A56" s="70"/>
      <c r="B56" s="232"/>
      <c r="C56" s="226"/>
      <c r="D56" s="72"/>
      <c r="E56" s="228"/>
      <c r="F56" s="229"/>
      <c r="G56" s="204" t="s">
        <v>229</v>
      </c>
      <c r="H56" s="71"/>
    </row>
    <row r="57" spans="1:8" ht="150" customHeight="1" x14ac:dyDescent="0.25">
      <c r="A57" s="70"/>
      <c r="B57" s="72"/>
      <c r="C57" s="233"/>
      <c r="D57" s="72"/>
      <c r="E57" s="228"/>
      <c r="F57" s="229"/>
      <c r="G57" s="204" t="s">
        <v>241</v>
      </c>
      <c r="H57" s="71"/>
    </row>
    <row r="58" spans="1:8" ht="73.5" customHeight="1" x14ac:dyDescent="0.25">
      <c r="A58" s="70"/>
      <c r="B58" s="72"/>
      <c r="C58" s="233"/>
      <c r="D58" s="72"/>
      <c r="E58" s="228"/>
      <c r="F58" s="229"/>
      <c r="G58" s="204" t="s">
        <v>69</v>
      </c>
      <c r="H58" s="71"/>
    </row>
    <row r="59" spans="1:8" ht="61.5" customHeight="1" x14ac:dyDescent="0.25">
      <c r="A59" s="73"/>
      <c r="B59" s="59"/>
      <c r="C59" s="73"/>
      <c r="D59" s="59"/>
      <c r="E59" s="234"/>
      <c r="F59" s="229"/>
      <c r="G59" s="82" t="s">
        <v>69</v>
      </c>
      <c r="H59" s="74"/>
    </row>
    <row r="60" spans="1:8" ht="39.75" customHeight="1" thickBot="1" x14ac:dyDescent="0.3">
      <c r="A60" s="75"/>
      <c r="B60" s="76"/>
      <c r="C60" s="75"/>
      <c r="D60" s="76"/>
      <c r="E60" s="235"/>
      <c r="F60" s="236"/>
      <c r="G60" s="237"/>
      <c r="H60" s="77"/>
    </row>
    <row r="61" spans="1:8" ht="96" customHeight="1" thickBot="1" x14ac:dyDescent="0.3">
      <c r="A61" s="68" t="s">
        <v>56</v>
      </c>
      <c r="B61" s="78" t="s">
        <v>28</v>
      </c>
      <c r="C61" s="296" t="s">
        <v>95</v>
      </c>
      <c r="D61" s="297"/>
      <c r="E61" s="297"/>
      <c r="F61" s="298"/>
      <c r="G61" s="200" t="s">
        <v>68</v>
      </c>
      <c r="H61" s="200" t="s">
        <v>68</v>
      </c>
    </row>
    <row r="62" spans="1:8" ht="99.95" customHeight="1" x14ac:dyDescent="0.25">
      <c r="A62" s="70"/>
      <c r="B62" s="238" t="s">
        <v>96</v>
      </c>
      <c r="C62" s="239"/>
      <c r="D62" s="72"/>
      <c r="E62" s="228"/>
      <c r="F62" s="240"/>
      <c r="G62" s="241" t="s">
        <v>160</v>
      </c>
      <c r="H62" s="231" t="s">
        <v>69</v>
      </c>
    </row>
    <row r="63" spans="1:8" ht="99.95" customHeight="1" x14ac:dyDescent="0.25">
      <c r="A63" s="70"/>
      <c r="B63" s="242"/>
      <c r="C63" s="233"/>
      <c r="D63" s="59"/>
      <c r="E63" s="228"/>
      <c r="F63" s="240"/>
      <c r="G63" s="243" t="s">
        <v>161</v>
      </c>
      <c r="H63" s="71"/>
    </row>
    <row r="64" spans="1:8" ht="99.95" customHeight="1" x14ac:dyDescent="0.25">
      <c r="A64" s="70"/>
      <c r="B64" s="244"/>
      <c r="C64" s="233"/>
      <c r="D64" s="72"/>
      <c r="E64" s="228"/>
      <c r="F64" s="240"/>
      <c r="G64" s="245" t="s">
        <v>162</v>
      </c>
      <c r="H64" s="71"/>
    </row>
    <row r="65" spans="1:8" ht="99.95" customHeight="1" thickBot="1" x14ac:dyDescent="0.3">
      <c r="A65" s="79"/>
      <c r="B65" s="80"/>
      <c r="C65" s="246"/>
      <c r="D65" s="247"/>
      <c r="E65" s="248"/>
      <c r="F65" s="249"/>
      <c r="G65" s="250" t="s">
        <v>69</v>
      </c>
      <c r="H65" s="81"/>
    </row>
    <row r="66" spans="1:8" ht="75" customHeight="1" thickBot="1" x14ac:dyDescent="0.3">
      <c r="A66" s="68" t="s">
        <v>29</v>
      </c>
      <c r="B66" s="251" t="s">
        <v>98</v>
      </c>
      <c r="C66" s="296" t="s">
        <v>77</v>
      </c>
      <c r="D66" s="297"/>
      <c r="E66" s="297"/>
      <c r="F66" s="298"/>
      <c r="G66" s="216" t="s">
        <v>0</v>
      </c>
      <c r="H66" s="216" t="s">
        <v>0</v>
      </c>
    </row>
    <row r="67" spans="1:8" ht="87.75" customHeight="1" x14ac:dyDescent="0.25">
      <c r="A67" s="70"/>
      <c r="B67" s="244"/>
      <c r="C67" s="239"/>
      <c r="D67" s="72"/>
      <c r="E67" s="228"/>
      <c r="F67" s="240"/>
      <c r="G67" s="241" t="s">
        <v>99</v>
      </c>
      <c r="H67" s="231" t="s">
        <v>69</v>
      </c>
    </row>
    <row r="68" spans="1:8" ht="50.1" customHeight="1" x14ac:dyDescent="0.25">
      <c r="A68" s="70"/>
      <c r="B68" s="244"/>
      <c r="C68" s="233"/>
      <c r="D68" s="59"/>
      <c r="E68" s="228"/>
      <c r="F68" s="240"/>
      <c r="G68" s="243"/>
      <c r="H68" s="71"/>
    </row>
    <row r="69" spans="1:8" ht="50.1" customHeight="1" thickBot="1" x14ac:dyDescent="0.3">
      <c r="A69" s="79"/>
      <c r="B69" s="80"/>
      <c r="C69" s="246"/>
      <c r="D69" s="247"/>
      <c r="E69" s="248"/>
      <c r="F69" s="249"/>
      <c r="G69" s="252"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13" priority="2" operator="equal">
      <formula>"HIGH"</formula>
    </cfRule>
  </conditionalFormatting>
  <conditionalFormatting sqref="C3">
    <cfRule type="cellIs" dxfId="12"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2"/>
      <c r="C2" s="193"/>
      <c r="D2" s="193"/>
      <c r="E2" s="194"/>
      <c r="F2" s="195"/>
      <c r="G2" s="22"/>
      <c r="H2" s="22"/>
    </row>
    <row r="3" spans="1:8" ht="15" customHeight="1" x14ac:dyDescent="0.25">
      <c r="A3" s="22"/>
      <c r="B3" s="23"/>
      <c r="C3" s="26"/>
      <c r="D3" s="22"/>
      <c r="E3" s="196"/>
      <c r="F3" s="195"/>
      <c r="G3" s="22"/>
      <c r="H3" s="22"/>
    </row>
    <row r="4" spans="1:8" ht="15.75" customHeight="1" x14ac:dyDescent="0.25">
      <c r="A4" s="22"/>
      <c r="B4" s="24"/>
      <c r="C4" s="25"/>
      <c r="D4" s="22"/>
      <c r="E4" s="197"/>
      <c r="F4" s="30"/>
      <c r="G4" s="22"/>
      <c r="H4" s="22"/>
    </row>
    <row r="5" spans="1:8" ht="16.5" thickBot="1" x14ac:dyDescent="0.3">
      <c r="A5" s="8"/>
      <c r="B5" s="22"/>
      <c r="C5" s="22"/>
      <c r="D5" s="22"/>
      <c r="E5" s="22"/>
      <c r="F5" s="22"/>
      <c r="G5" s="22"/>
      <c r="H5" s="22"/>
    </row>
    <row r="6" spans="1:8" ht="25.5" customHeight="1" thickBot="1" x14ac:dyDescent="0.3">
      <c r="A6" s="299"/>
      <c r="B6" s="302"/>
      <c r="C6" s="303"/>
      <c r="D6" s="303"/>
      <c r="E6" s="303"/>
      <c r="F6" s="303"/>
      <c r="G6" s="189"/>
      <c r="H6" s="46"/>
    </row>
    <row r="7" spans="1:8" ht="59.25" customHeight="1" thickBot="1" x14ac:dyDescent="0.3">
      <c r="A7" s="300"/>
      <c r="B7" s="302"/>
      <c r="C7" s="304"/>
      <c r="D7" s="302"/>
      <c r="E7" s="303"/>
      <c r="F7" s="303"/>
      <c r="G7" s="47"/>
      <c r="H7" s="48"/>
    </row>
    <row r="8" spans="1:8" ht="48.75" customHeight="1" thickBot="1" x14ac:dyDescent="0.3">
      <c r="A8" s="301"/>
      <c r="B8" s="49"/>
      <c r="C8" s="49"/>
      <c r="D8" s="49"/>
      <c r="E8" s="49"/>
      <c r="F8" s="50"/>
      <c r="G8" s="51"/>
      <c r="H8" s="52"/>
    </row>
    <row r="9" spans="1:8" ht="211.5" customHeight="1" thickBot="1" x14ac:dyDescent="0.3">
      <c r="A9" s="53"/>
      <c r="B9" s="198"/>
      <c r="C9" s="199"/>
      <c r="D9" s="199"/>
      <c r="E9" s="199"/>
      <c r="F9" s="199"/>
      <c r="G9" s="200"/>
      <c r="H9" s="200"/>
    </row>
    <row r="10" spans="1:8" ht="266.25" customHeight="1" x14ac:dyDescent="0.25">
      <c r="A10" s="54"/>
      <c r="B10" s="201"/>
      <c r="C10" s="199"/>
      <c r="D10" s="199"/>
      <c r="E10" s="199"/>
      <c r="F10" s="199"/>
      <c r="G10" s="202"/>
      <c r="H10" s="203"/>
    </row>
    <row r="11" spans="1:8" ht="145.5" customHeight="1" x14ac:dyDescent="0.25">
      <c r="A11" s="54"/>
      <c r="B11" s="201"/>
      <c r="C11" s="199"/>
      <c r="D11" s="199"/>
      <c r="E11" s="199"/>
      <c r="F11" s="199"/>
      <c r="G11" s="204"/>
      <c r="H11" s="205"/>
    </row>
    <row r="12" spans="1:8" ht="259.5" customHeight="1" x14ac:dyDescent="0.25">
      <c r="A12" s="54"/>
      <c r="B12" s="206"/>
      <c r="C12" s="199"/>
      <c r="D12" s="199"/>
      <c r="E12" s="199"/>
      <c r="F12" s="199"/>
      <c r="G12" s="207"/>
      <c r="H12" s="21"/>
    </row>
    <row r="13" spans="1:8" ht="217.5" customHeight="1" x14ac:dyDescent="0.25">
      <c r="A13" s="54"/>
      <c r="B13" s="204"/>
      <c r="C13" s="199"/>
      <c r="D13" s="199"/>
      <c r="E13" s="199"/>
      <c r="F13" s="199"/>
      <c r="G13" s="204"/>
      <c r="H13" s="205"/>
    </row>
    <row r="14" spans="1:8" ht="209.25" customHeight="1" x14ac:dyDescent="0.25">
      <c r="A14" s="54"/>
      <c r="B14" s="208"/>
      <c r="C14" s="199"/>
      <c r="D14" s="199"/>
      <c r="E14" s="199"/>
      <c r="F14" s="199"/>
      <c r="G14" s="204"/>
      <c r="H14" s="205"/>
    </row>
    <row r="15" spans="1:8" ht="109.5" customHeight="1" x14ac:dyDescent="0.25">
      <c r="A15" s="54"/>
      <c r="B15" s="43"/>
      <c r="C15" s="199"/>
      <c r="D15" s="199"/>
      <c r="E15" s="199"/>
      <c r="F15" s="199"/>
      <c r="G15" s="207"/>
      <c r="H15" s="21"/>
    </row>
    <row r="16" spans="1:8" ht="196.5" customHeight="1" x14ac:dyDescent="0.25">
      <c r="A16" s="54"/>
      <c r="B16" s="43"/>
      <c r="C16" s="199"/>
      <c r="D16" s="199"/>
      <c r="E16" s="199"/>
      <c r="F16" s="199"/>
      <c r="G16" s="204"/>
      <c r="H16" s="29"/>
    </row>
    <row r="17" spans="1:8" ht="100.5" customHeight="1" x14ac:dyDescent="0.25">
      <c r="A17" s="54"/>
      <c r="B17" s="43"/>
      <c r="C17" s="199"/>
      <c r="D17" s="199"/>
      <c r="E17" s="199"/>
      <c r="F17" s="199"/>
      <c r="G17" s="204"/>
      <c r="H17" s="209"/>
    </row>
    <row r="18" spans="1:8" ht="74.25" customHeight="1" thickBot="1" x14ac:dyDescent="0.3">
      <c r="A18" s="55"/>
      <c r="B18" s="43"/>
      <c r="C18" s="199"/>
      <c r="D18" s="199"/>
      <c r="E18" s="199"/>
      <c r="F18" s="199"/>
      <c r="G18" s="85"/>
      <c r="H18" s="45"/>
    </row>
    <row r="19" spans="1:8" ht="150" customHeight="1" thickBot="1" x14ac:dyDescent="0.3">
      <c r="A19" s="210"/>
      <c r="B19" s="211"/>
      <c r="C19" s="212"/>
      <c r="D19" s="212"/>
      <c r="E19" s="212"/>
      <c r="F19" s="212"/>
      <c r="G19" s="200"/>
      <c r="H19" s="200"/>
    </row>
    <row r="20" spans="1:8" ht="230.1" customHeight="1" x14ac:dyDescent="0.25">
      <c r="A20" s="213"/>
      <c r="B20" s="29"/>
      <c r="C20" s="199"/>
      <c r="D20" s="199"/>
      <c r="E20" s="199"/>
      <c r="F20" s="199"/>
      <c r="G20" s="202"/>
      <c r="H20" s="214"/>
    </row>
    <row r="21" spans="1:8" ht="230.1" customHeight="1" x14ac:dyDescent="0.25">
      <c r="A21" s="213"/>
      <c r="B21" s="29"/>
      <c r="C21" s="199"/>
      <c r="D21" s="199"/>
      <c r="E21" s="199"/>
      <c r="F21" s="199"/>
      <c r="G21" s="204"/>
      <c r="H21" s="21"/>
    </row>
    <row r="22" spans="1:8" ht="230.1" customHeight="1" x14ac:dyDescent="0.25">
      <c r="A22" s="213"/>
      <c r="B22" s="29"/>
      <c r="C22" s="199"/>
      <c r="D22" s="199"/>
      <c r="E22" s="199"/>
      <c r="F22" s="199"/>
      <c r="G22" s="204"/>
      <c r="H22" s="29"/>
    </row>
    <row r="23" spans="1:8" ht="270" customHeight="1" x14ac:dyDescent="0.25">
      <c r="A23" s="213"/>
      <c r="B23" s="29"/>
      <c r="C23" s="199"/>
      <c r="D23" s="199"/>
      <c r="E23" s="199"/>
      <c r="F23" s="199"/>
      <c r="G23" s="204"/>
      <c r="H23" s="29"/>
    </row>
    <row r="24" spans="1:8" ht="294" customHeight="1" x14ac:dyDescent="0.25">
      <c r="A24" s="213"/>
      <c r="B24" s="29"/>
      <c r="C24" s="199"/>
      <c r="D24" s="199"/>
      <c r="E24" s="199"/>
      <c r="F24" s="199"/>
      <c r="G24" s="204"/>
      <c r="H24" s="29"/>
    </row>
    <row r="25" spans="1:8" ht="285.75" customHeight="1" thickBot="1" x14ac:dyDescent="0.3">
      <c r="A25" s="213"/>
      <c r="B25" s="45"/>
      <c r="C25" s="199"/>
      <c r="D25" s="199"/>
      <c r="E25" s="199"/>
      <c r="F25" s="199"/>
      <c r="G25" s="164"/>
      <c r="H25" s="45"/>
    </row>
    <row r="26" spans="1:8" ht="150" customHeight="1" thickBot="1" x14ac:dyDescent="0.3">
      <c r="A26" s="215"/>
      <c r="B26" s="211"/>
      <c r="C26" s="212"/>
      <c r="D26" s="212"/>
      <c r="E26" s="212"/>
      <c r="F26" s="212"/>
      <c r="G26" s="216"/>
      <c r="H26" s="200"/>
    </row>
    <row r="27" spans="1:8" ht="230.1" customHeight="1" x14ac:dyDescent="0.25">
      <c r="A27" s="217"/>
      <c r="B27" s="29"/>
      <c r="C27" s="199"/>
      <c r="D27" s="199"/>
      <c r="E27" s="199"/>
      <c r="F27" s="199"/>
      <c r="G27" s="207"/>
      <c r="H27" s="218"/>
    </row>
    <row r="28" spans="1:8" ht="230.1" customHeight="1" x14ac:dyDescent="0.25">
      <c r="A28" s="217"/>
      <c r="B28" s="29"/>
      <c r="C28" s="199"/>
      <c r="D28" s="199"/>
      <c r="E28" s="199"/>
      <c r="F28" s="199"/>
      <c r="G28" s="204"/>
      <c r="H28" s="56"/>
    </row>
    <row r="29" spans="1:8" ht="230.1" customHeight="1" x14ac:dyDescent="0.25">
      <c r="A29" s="217"/>
      <c r="B29" s="29"/>
      <c r="C29" s="199"/>
      <c r="D29" s="199"/>
      <c r="E29" s="199"/>
      <c r="F29" s="199"/>
      <c r="G29" s="207"/>
      <c r="H29" s="219"/>
    </row>
    <row r="30" spans="1:8" ht="230.1" customHeight="1" x14ac:dyDescent="0.25">
      <c r="A30" s="217"/>
      <c r="B30" s="29"/>
      <c r="C30" s="199"/>
      <c r="D30" s="199"/>
      <c r="E30" s="199"/>
      <c r="F30" s="199"/>
      <c r="G30" s="204"/>
      <c r="H30" s="220"/>
    </row>
    <row r="31" spans="1:8" ht="129" customHeight="1" x14ac:dyDescent="0.25">
      <c r="A31" s="217"/>
      <c r="B31" s="29"/>
      <c r="C31" s="199"/>
      <c r="D31" s="199"/>
      <c r="E31" s="199"/>
      <c r="F31" s="199"/>
      <c r="G31" s="204"/>
      <c r="H31" s="56"/>
    </row>
    <row r="32" spans="1:8" ht="111" customHeight="1" thickBot="1" x14ac:dyDescent="0.3">
      <c r="A32" s="221"/>
      <c r="B32" s="29"/>
      <c r="C32" s="199"/>
      <c r="D32" s="199"/>
      <c r="E32" s="199"/>
      <c r="F32" s="199"/>
      <c r="G32" s="164"/>
      <c r="H32" s="57"/>
    </row>
    <row r="33" spans="1:8" ht="150" customHeight="1" thickBot="1" x14ac:dyDescent="0.3">
      <c r="A33" s="215"/>
      <c r="B33" s="211"/>
      <c r="C33" s="212"/>
      <c r="D33" s="212"/>
      <c r="E33" s="212"/>
      <c r="F33" s="212"/>
      <c r="G33" s="216"/>
      <c r="H33" s="200"/>
    </row>
    <row r="34" spans="1:8" ht="199.5" customHeight="1" x14ac:dyDescent="0.25">
      <c r="A34" s="217"/>
      <c r="B34" s="29"/>
      <c r="C34" s="199"/>
      <c r="D34" s="199"/>
      <c r="E34" s="199"/>
      <c r="F34" s="199"/>
      <c r="G34" s="202"/>
      <c r="H34" s="44"/>
    </row>
    <row r="35" spans="1:8" ht="150.75" customHeight="1" x14ac:dyDescent="0.25">
      <c r="A35" s="217"/>
      <c r="B35" s="29"/>
      <c r="C35" s="199"/>
      <c r="D35" s="199"/>
      <c r="E35" s="199"/>
      <c r="F35" s="199"/>
      <c r="G35" s="204"/>
      <c r="H35" s="29"/>
    </row>
    <row r="36" spans="1:8" ht="207.75" customHeight="1" x14ac:dyDescent="0.25">
      <c r="A36" s="217"/>
      <c r="B36" s="29"/>
      <c r="C36" s="199"/>
      <c r="D36" s="199"/>
      <c r="E36" s="199"/>
      <c r="F36" s="199"/>
      <c r="G36" s="207"/>
      <c r="H36" s="209"/>
    </row>
    <row r="37" spans="1:8" ht="230.1" customHeight="1" x14ac:dyDescent="0.25">
      <c r="A37" s="217"/>
      <c r="B37" s="29"/>
      <c r="C37" s="199"/>
      <c r="D37" s="199"/>
      <c r="E37" s="199"/>
      <c r="F37" s="199"/>
      <c r="G37" s="204"/>
      <c r="H37" s="209"/>
    </row>
    <row r="38" spans="1:8" ht="159" customHeight="1" x14ac:dyDescent="0.25">
      <c r="A38" s="217"/>
      <c r="B38" s="29"/>
      <c r="C38" s="199"/>
      <c r="D38" s="199"/>
      <c r="E38" s="199"/>
      <c r="F38" s="199"/>
      <c r="G38" s="204"/>
      <c r="H38" s="29"/>
    </row>
    <row r="39" spans="1:8" ht="183" customHeight="1" x14ac:dyDescent="0.25">
      <c r="A39" s="217"/>
      <c r="B39" s="29"/>
      <c r="C39" s="199"/>
      <c r="D39" s="199"/>
      <c r="E39" s="199"/>
      <c r="F39" s="199"/>
      <c r="G39" s="204"/>
      <c r="H39" s="29"/>
    </row>
    <row r="40" spans="1:8" ht="78.75" customHeight="1" thickBot="1" x14ac:dyDescent="0.3">
      <c r="A40" s="221"/>
      <c r="B40" s="45"/>
      <c r="C40" s="199"/>
      <c r="D40" s="199"/>
      <c r="E40" s="199"/>
      <c r="F40" s="199"/>
      <c r="G40" s="164"/>
      <c r="H40" s="45"/>
    </row>
    <row r="41" spans="1:8" ht="150" customHeight="1" thickBot="1" x14ac:dyDescent="0.3">
      <c r="A41" s="215"/>
      <c r="B41" s="222"/>
      <c r="C41" s="212"/>
      <c r="D41" s="212"/>
      <c r="E41" s="212"/>
      <c r="F41" s="212"/>
      <c r="G41" s="216"/>
      <c r="H41" s="200"/>
    </row>
    <row r="42" spans="1:8" ht="230.1" customHeight="1" x14ac:dyDescent="0.25">
      <c r="A42" s="217"/>
      <c r="B42" s="58"/>
      <c r="C42" s="199"/>
      <c r="D42" s="199"/>
      <c r="E42" s="199"/>
      <c r="F42" s="199"/>
      <c r="G42" s="202"/>
      <c r="H42" s="218"/>
    </row>
    <row r="43" spans="1:8" ht="230.1" customHeight="1" x14ac:dyDescent="0.25">
      <c r="A43" s="217"/>
      <c r="B43" s="58"/>
      <c r="C43" s="199"/>
      <c r="D43" s="199"/>
      <c r="E43" s="199"/>
      <c r="F43" s="199"/>
      <c r="G43" s="204"/>
      <c r="H43" s="29"/>
    </row>
    <row r="44" spans="1:8" ht="195.75" customHeight="1" x14ac:dyDescent="0.25">
      <c r="A44" s="217"/>
      <c r="B44" s="58"/>
      <c r="C44" s="199"/>
      <c r="D44" s="199"/>
      <c r="E44" s="199"/>
      <c r="F44" s="199"/>
      <c r="G44" s="207"/>
      <c r="H44" s="209"/>
    </row>
    <row r="45" spans="1:8" ht="150" customHeight="1" x14ac:dyDescent="0.25">
      <c r="A45" s="217"/>
      <c r="B45" s="58"/>
      <c r="C45" s="199"/>
      <c r="D45" s="199"/>
      <c r="E45" s="199"/>
      <c r="F45" s="199"/>
      <c r="G45" s="223"/>
      <c r="H45" s="209"/>
    </row>
    <row r="46" spans="1:8" ht="150" customHeight="1" x14ac:dyDescent="0.25">
      <c r="A46" s="217"/>
      <c r="B46" s="58"/>
      <c r="C46" s="199"/>
      <c r="D46" s="199"/>
      <c r="E46" s="199"/>
      <c r="F46" s="199"/>
      <c r="G46" s="208"/>
      <c r="H46" s="29"/>
    </row>
    <row r="47" spans="1:8" ht="74.25" customHeight="1" thickBot="1" x14ac:dyDescent="0.3">
      <c r="A47" s="221"/>
      <c r="B47" s="45"/>
      <c r="C47" s="224"/>
      <c r="D47" s="224"/>
      <c r="E47" s="224"/>
      <c r="F47" s="224"/>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5"/>
      <c r="B51" s="308"/>
      <c r="C51" s="309"/>
      <c r="D51" s="309"/>
      <c r="E51" s="309"/>
      <c r="F51" s="309"/>
      <c r="G51" s="190"/>
      <c r="H51" s="60"/>
    </row>
    <row r="52" spans="1:8" ht="70.5" customHeight="1" thickBot="1" x14ac:dyDescent="0.3">
      <c r="A52" s="306"/>
      <c r="B52" s="308"/>
      <c r="C52" s="310"/>
      <c r="D52" s="308"/>
      <c r="E52" s="309"/>
      <c r="F52" s="309"/>
      <c r="G52" s="61"/>
      <c r="H52" s="62"/>
    </row>
    <row r="53" spans="1:8" ht="104.25" customHeight="1" thickBot="1" x14ac:dyDescent="0.3">
      <c r="A53" s="307"/>
      <c r="B53" s="63"/>
      <c r="C53" s="225"/>
      <c r="D53" s="63"/>
      <c r="E53" s="64"/>
      <c r="F53" s="65"/>
      <c r="G53" s="66"/>
      <c r="H53" s="67"/>
    </row>
    <row r="54" spans="1:8" ht="126" customHeight="1" thickBot="1" x14ac:dyDescent="0.3">
      <c r="A54" s="68"/>
      <c r="B54" s="69"/>
      <c r="C54" s="293"/>
      <c r="D54" s="294"/>
      <c r="E54" s="294"/>
      <c r="F54" s="295"/>
      <c r="G54" s="200"/>
      <c r="H54" s="200"/>
    </row>
    <row r="55" spans="1:8" ht="194.25" customHeight="1" x14ac:dyDescent="0.25">
      <c r="A55" s="70"/>
      <c r="B55" s="204"/>
      <c r="C55" s="226"/>
      <c r="D55" s="227"/>
      <c r="E55" s="228"/>
      <c r="F55" s="229"/>
      <c r="G55" s="230"/>
      <c r="H55" s="231"/>
    </row>
    <row r="56" spans="1:8" ht="210" customHeight="1" x14ac:dyDescent="0.25">
      <c r="A56" s="70"/>
      <c r="B56" s="232"/>
      <c r="C56" s="226"/>
      <c r="D56" s="72"/>
      <c r="E56" s="228"/>
      <c r="F56" s="229"/>
      <c r="G56" s="204"/>
      <c r="H56" s="71"/>
    </row>
    <row r="57" spans="1:8" ht="181.5" customHeight="1" x14ac:dyDescent="0.25">
      <c r="A57" s="70"/>
      <c r="B57" s="72"/>
      <c r="C57" s="233"/>
      <c r="D57" s="72"/>
      <c r="E57" s="228"/>
      <c r="F57" s="229"/>
      <c r="G57" s="204"/>
      <c r="H57" s="71"/>
    </row>
    <row r="58" spans="1:8" ht="105.75" customHeight="1" x14ac:dyDescent="0.25">
      <c r="A58" s="70"/>
      <c r="B58" s="72"/>
      <c r="C58" s="233"/>
      <c r="D58" s="72"/>
      <c r="E58" s="228"/>
      <c r="F58" s="229"/>
      <c r="G58" s="204"/>
      <c r="H58" s="71"/>
    </row>
    <row r="59" spans="1:8" ht="195.75" customHeight="1" x14ac:dyDescent="0.25">
      <c r="A59" s="73"/>
      <c r="B59" s="59"/>
      <c r="C59" s="73"/>
      <c r="D59" s="59"/>
      <c r="E59" s="234"/>
      <c r="F59" s="229"/>
      <c r="G59" s="82"/>
      <c r="H59" s="74"/>
    </row>
    <row r="60" spans="1:8" ht="98.25" customHeight="1" thickBot="1" x14ac:dyDescent="0.3">
      <c r="A60" s="75"/>
      <c r="B60" s="76"/>
      <c r="C60" s="75"/>
      <c r="D60" s="76"/>
      <c r="E60" s="235"/>
      <c r="F60" s="236"/>
      <c r="G60" s="237"/>
      <c r="H60" s="77"/>
    </row>
    <row r="61" spans="1:8" ht="109.5" customHeight="1" thickBot="1" x14ac:dyDescent="0.3">
      <c r="A61" s="68"/>
      <c r="B61" s="78"/>
      <c r="C61" s="296"/>
      <c r="D61" s="297"/>
      <c r="E61" s="297"/>
      <c r="F61" s="298"/>
      <c r="G61" s="200"/>
      <c r="H61" s="200"/>
    </row>
    <row r="62" spans="1:8" ht="368.25" customHeight="1" x14ac:dyDescent="0.25">
      <c r="A62" s="70"/>
      <c r="B62" s="238"/>
      <c r="C62" s="239"/>
      <c r="D62" s="72"/>
      <c r="E62" s="228"/>
      <c r="F62" s="240"/>
      <c r="G62" s="241"/>
      <c r="H62" s="231"/>
    </row>
    <row r="63" spans="1:8" ht="268.5" customHeight="1" x14ac:dyDescent="0.25">
      <c r="A63" s="70"/>
      <c r="B63" s="242"/>
      <c r="C63" s="233"/>
      <c r="D63" s="59"/>
      <c r="E63" s="228"/>
      <c r="F63" s="240"/>
      <c r="G63" s="243"/>
      <c r="H63" s="71"/>
    </row>
    <row r="64" spans="1:8" ht="237" customHeight="1" x14ac:dyDescent="0.25">
      <c r="A64" s="70"/>
      <c r="B64" s="244"/>
      <c r="C64" s="233"/>
      <c r="D64" s="72"/>
      <c r="E64" s="228"/>
      <c r="F64" s="240"/>
      <c r="G64" s="245"/>
      <c r="H64" s="71"/>
    </row>
    <row r="65" spans="1:8" ht="112.5" customHeight="1" thickBot="1" x14ac:dyDescent="0.3">
      <c r="A65" s="79"/>
      <c r="B65" s="80"/>
      <c r="C65" s="246"/>
      <c r="D65" s="247"/>
      <c r="E65" s="248"/>
      <c r="F65" s="249"/>
      <c r="G65" s="250"/>
      <c r="H65" s="81"/>
    </row>
    <row r="66" spans="1:8" ht="153" customHeight="1" thickBot="1" x14ac:dyDescent="0.3">
      <c r="A66" s="68"/>
      <c r="B66" s="251"/>
      <c r="C66" s="296"/>
      <c r="D66" s="297"/>
      <c r="E66" s="297"/>
      <c r="F66" s="298"/>
      <c r="G66" s="216"/>
      <c r="H66" s="216"/>
    </row>
    <row r="67" spans="1:8" ht="210" customHeight="1" x14ac:dyDescent="0.25">
      <c r="A67" s="70"/>
      <c r="B67" s="244"/>
      <c r="C67" s="239"/>
      <c r="D67" s="72"/>
      <c r="E67" s="228"/>
      <c r="F67" s="240"/>
      <c r="G67" s="241"/>
      <c r="H67" s="231"/>
    </row>
    <row r="68" spans="1:8" ht="36.75" customHeight="1" x14ac:dyDescent="0.25">
      <c r="A68" s="70"/>
      <c r="B68" s="244"/>
      <c r="C68" s="233"/>
      <c r="D68" s="59"/>
      <c r="E68" s="228"/>
      <c r="F68" s="240"/>
      <c r="G68" s="243"/>
      <c r="H68" s="71"/>
    </row>
    <row r="69" spans="1:8" ht="16.5" thickBot="1" x14ac:dyDescent="0.3">
      <c r="A69" s="79"/>
      <c r="B69" s="80"/>
      <c r="C69" s="246"/>
      <c r="D69" s="247"/>
      <c r="E69" s="248"/>
      <c r="F69" s="249"/>
      <c r="G69" s="252"/>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2929 Anchialine pool shrimp</vt:lpstr>
      <vt:lpstr>5449 Anchialine pool shrimp</vt:lpstr>
      <vt:lpstr>10013 Black Abalone</vt:lpstr>
      <vt:lpstr>8462 White Abalone</vt:lpstr>
      <vt:lpstr>10142 Bocaccio</vt:lpstr>
      <vt:lpstr>10151 Canary rockfish</vt:lpstr>
      <vt:lpstr>NMFS139 seahorse  dwarf</vt:lpstr>
      <vt:lpstr>10153 Yelloweye rockfish</vt:lpstr>
      <vt:lpstr>NMFS134 grouper  Gulf</vt:lpstr>
      <vt:lpstr>NMFS125 grouper  Nassau</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1 (2)</vt:lpstr>
      <vt:lpstr>2 (2)</vt:lpstr>
      <vt:lpstr>3 (2)</vt:lpstr>
      <vt:lpstr>4 (2)</vt:lpstr>
      <vt:lpstr>5 (2)</vt:lpstr>
      <vt:lpstr>6 (2)</vt:lpstr>
      <vt:lpstr>7 (2)</vt:lpstr>
      <vt:lpstr>8 (2)</vt:lpstr>
      <vt:lpstr>9 (2)</vt:lpstr>
      <vt:lpstr>10 (2)</vt:lpstr>
      <vt:lpstr>11 (2)</vt:lpstr>
      <vt:lpstr>12 (2)</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Rossmeisl, Colleen</cp:lastModifiedBy>
  <dcterms:created xsi:type="dcterms:W3CDTF">2015-12-03T02:43:21Z</dcterms:created>
  <dcterms:modified xsi:type="dcterms:W3CDTF">2017-01-12T01:03:17Z</dcterms:modified>
</cp:coreProperties>
</file>