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53222"/>
  <mc:AlternateContent xmlns:mc="http://schemas.openxmlformats.org/markup-compatibility/2006">
    <mc:Choice Requires="x15">
      <x15ac:absPath xmlns:x15ac="http://schemas.microsoft.com/office/spreadsheetml/2010/11/ac" url="G:\Teams and Panels\Special Teams\ESA Pilots\FINAL BEs_Ready for Posting\ATTACHMENTS\"/>
    </mc:Choice>
  </mc:AlternateContent>
  <bookViews>
    <workbookView xWindow="0" yWindow="0" windowWidth="21570" windowHeight="6360" activeTab="1"/>
  </bookViews>
  <sheets>
    <sheet name="READ ME" sheetId="3" r:id="rId1"/>
    <sheet name="AQ Invert Attributes" sheetId="2" r:id="rId2"/>
  </sheets>
  <externalReferences>
    <externalReference r:id="rId3"/>
  </externalReferences>
  <definedNames>
    <definedName name="migration_type">[1]Sheet2!$A$2:$A$7</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Scott Glaberman</author>
  </authors>
  <commentList>
    <comment ref="C1" authorId="0" shapeId="0">
      <text>
        <r>
          <rPr>
            <sz val="9"/>
            <color indexed="81"/>
            <rFont val="Tahoma"/>
            <family val="2"/>
          </rPr>
          <t xml:space="preserve">Type N/A if not DPS/ESU
</t>
        </r>
      </text>
    </comment>
    <comment ref="D2" authorId="0" shapeId="0">
      <text>
        <r>
          <rPr>
            <sz val="9"/>
            <color indexed="81"/>
            <rFont val="Tahoma"/>
            <family val="2"/>
          </rPr>
          <t xml:space="preserve">Do not fill  in
</t>
        </r>
      </text>
    </comment>
    <comment ref="D3" authorId="0" shapeId="0">
      <text>
        <r>
          <rPr>
            <sz val="9"/>
            <color indexed="81"/>
            <rFont val="Tahoma"/>
            <family val="2"/>
          </rPr>
          <t>Do not fill  in</t>
        </r>
      </text>
    </comment>
    <comment ref="D4" authorId="0" shapeId="0">
      <text>
        <r>
          <rPr>
            <sz val="9"/>
            <color indexed="81"/>
            <rFont val="Tahoma"/>
            <family val="2"/>
          </rPr>
          <t>Your name here</t>
        </r>
      </text>
    </comment>
    <comment ref="D5" authorId="0" shapeId="0">
      <text>
        <r>
          <rPr>
            <sz val="9"/>
            <color indexed="81"/>
            <rFont val="Tahoma"/>
            <family val="2"/>
          </rPr>
          <t>Date you finished collecting the information</t>
        </r>
      </text>
    </comment>
    <comment ref="D6" authorId="0" shapeId="0">
      <text>
        <r>
          <rPr>
            <sz val="9"/>
            <color indexed="81"/>
            <rFont val="Tahoma"/>
            <family val="2"/>
          </rPr>
          <t>Do not fill  in</t>
        </r>
      </text>
    </comment>
    <comment ref="D7" authorId="0" shapeId="0">
      <text>
        <r>
          <rPr>
            <sz val="9"/>
            <color indexed="81"/>
            <rFont val="Tahoma"/>
            <family val="2"/>
          </rPr>
          <t>Do not fill in</t>
        </r>
      </text>
    </comment>
    <comment ref="D9" authorId="0" shapeId="0">
      <text>
        <r>
          <rPr>
            <sz val="9"/>
            <color indexed="81"/>
            <rFont val="Tahoma"/>
            <family val="2"/>
          </rPr>
          <t>Add specific places or waterbody names for critical habitat as comment</t>
        </r>
      </text>
    </comment>
    <comment ref="D10" authorId="0" shapeId="0">
      <text>
        <r>
          <rPr>
            <sz val="9"/>
            <color indexed="81"/>
            <rFont val="Tahoma"/>
            <family val="2"/>
          </rPr>
          <t>Just list yes/no if PCEs exist and cite the reference where the PCE description can be found.</t>
        </r>
      </text>
    </comment>
    <comment ref="D11" authorId="0" shapeId="0">
      <text>
        <r>
          <rPr>
            <sz val="9"/>
            <color indexed="81"/>
            <rFont val="Tahoma"/>
            <family val="2"/>
          </rPr>
          <t>Do not fill this in</t>
        </r>
      </text>
    </comment>
    <comment ref="D12"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13" authorId="0" shapeId="0">
      <text>
        <r>
          <rPr>
            <sz val="9"/>
            <color indexed="81"/>
            <rFont val="Tahoma"/>
            <family val="2"/>
          </rPr>
          <t>Indicate names of waterbodies where species exists (e.g., Flint River)</t>
        </r>
      </text>
    </comment>
    <comment ref="D14"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15" authorId="0" shapeId="0">
      <text>
        <r>
          <rPr>
            <sz val="9"/>
            <color indexed="81"/>
            <rFont val="Tahoma"/>
            <family val="2"/>
          </rPr>
          <t xml:space="preserve">Briefly describe what type of data is available as a comment. Please provide references to existing population models if available.
</t>
        </r>
      </text>
    </comment>
    <comment ref="D16" authorId="0" shapeId="0">
      <text>
        <r>
          <rPr>
            <sz val="9"/>
            <color indexed="81"/>
            <rFont val="Tahoma"/>
            <family val="2"/>
          </rPr>
          <t xml:space="preserve">If possible, briefly describe what type of data is available as comment.
</t>
        </r>
      </text>
    </comment>
    <comment ref="D19"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21" authorId="0" shapeId="0">
      <text>
        <r>
          <rPr>
            <sz val="9"/>
            <color indexed="81"/>
            <rFont val="Tahoma"/>
            <family val="2"/>
          </rPr>
          <t>Indicate unit (e.g., number of times per year, per season, per lifetime, etc.)</t>
        </r>
      </text>
    </comment>
    <comment ref="D26" authorId="0" shapeId="0">
      <text>
        <r>
          <rPr>
            <sz val="9"/>
            <color indexed="81"/>
            <rFont val="Tahoma"/>
            <family val="2"/>
          </rPr>
          <t>We are looking for rates of body growth over time (e.g., cm per year)</t>
        </r>
      </text>
    </comment>
    <comment ref="D27"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30"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34"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37" authorId="0" shapeId="0">
      <text>
        <r>
          <rPr>
            <sz val="9"/>
            <color indexed="81"/>
            <rFont val="Tahoma"/>
            <family val="2"/>
          </rPr>
          <t xml:space="preserve">Examples include: dormancy, aestivation (dormancy during dry, hot periods), hibernaiation
</t>
        </r>
      </text>
    </comment>
    <comment ref="D39"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40" authorId="0" shapeId="0">
      <text>
        <r>
          <rPr>
            <sz val="9"/>
            <color indexed="81"/>
            <rFont val="Tahoma"/>
            <family val="2"/>
          </rPr>
          <t>Please indicate timing of migration including which days/months, seasons, and/or lifestages in which the species is found in different waterbody types</t>
        </r>
      </text>
    </comment>
    <comment ref="D41"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42"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43"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44" authorId="0" shapeId="0">
      <text>
        <r>
          <rPr>
            <sz val="9"/>
            <color indexed="81"/>
            <rFont val="Tahoma"/>
            <family val="2"/>
          </rPr>
          <t xml:space="preserve">Elevation can be a range, average, minimum, or maximum. Please indicate which as comment.
</t>
        </r>
      </text>
    </comment>
    <comment ref="D48" authorId="0" shapeId="0">
      <text>
        <r>
          <rPr>
            <sz val="9"/>
            <color indexed="81"/>
            <rFont val="Tahoma"/>
            <family val="2"/>
          </rPr>
          <t>Any general comments about the species or issues raised during the data collection process should be provided here.</t>
        </r>
      </text>
    </comment>
    <comment ref="D49" authorId="0" shapeId="0">
      <text>
        <r>
          <rPr>
            <sz val="9"/>
            <color indexed="81"/>
            <rFont val="Tahoma"/>
            <family val="2"/>
          </rPr>
          <t xml:space="preserve">Do not fill  in
</t>
        </r>
      </text>
    </comment>
    <comment ref="D50" authorId="0" shapeId="0">
      <text>
        <r>
          <rPr>
            <sz val="9"/>
            <color indexed="81"/>
            <rFont val="Tahoma"/>
            <family val="2"/>
          </rPr>
          <t>Do not fill  in</t>
        </r>
      </text>
    </comment>
    <comment ref="D51" authorId="0" shapeId="0">
      <text>
        <r>
          <rPr>
            <sz val="9"/>
            <color indexed="81"/>
            <rFont val="Tahoma"/>
            <family val="2"/>
          </rPr>
          <t>Your name here</t>
        </r>
      </text>
    </comment>
    <comment ref="D52" authorId="0" shapeId="0">
      <text>
        <r>
          <rPr>
            <sz val="9"/>
            <color indexed="81"/>
            <rFont val="Tahoma"/>
            <family val="2"/>
          </rPr>
          <t>Date you finished collecting the information</t>
        </r>
      </text>
    </comment>
    <comment ref="D53" authorId="0" shapeId="0">
      <text>
        <r>
          <rPr>
            <sz val="9"/>
            <color indexed="81"/>
            <rFont val="Tahoma"/>
            <family val="2"/>
          </rPr>
          <t>Do not fill  in</t>
        </r>
      </text>
    </comment>
    <comment ref="D54" authorId="0" shapeId="0">
      <text>
        <r>
          <rPr>
            <sz val="9"/>
            <color indexed="81"/>
            <rFont val="Tahoma"/>
            <family val="2"/>
          </rPr>
          <t>Do not fill in</t>
        </r>
      </text>
    </comment>
    <comment ref="D56" authorId="0" shapeId="0">
      <text>
        <r>
          <rPr>
            <sz val="9"/>
            <color indexed="81"/>
            <rFont val="Tahoma"/>
            <family val="2"/>
          </rPr>
          <t>Add specific places or waterbody names for critical habitat as comment</t>
        </r>
      </text>
    </comment>
    <comment ref="D57" authorId="0" shapeId="0">
      <text>
        <r>
          <rPr>
            <sz val="9"/>
            <color indexed="81"/>
            <rFont val="Tahoma"/>
            <family val="2"/>
          </rPr>
          <t>Just list yes/no if PCEs exist and cite the reference where the PCE description can be found.</t>
        </r>
      </text>
    </comment>
    <comment ref="D58" authorId="0" shapeId="0">
      <text>
        <r>
          <rPr>
            <sz val="9"/>
            <color indexed="81"/>
            <rFont val="Tahoma"/>
            <family val="2"/>
          </rPr>
          <t>Do not fill this in</t>
        </r>
      </text>
    </comment>
    <comment ref="D59"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60" authorId="0" shapeId="0">
      <text>
        <r>
          <rPr>
            <sz val="9"/>
            <color indexed="81"/>
            <rFont val="Tahoma"/>
            <family val="2"/>
          </rPr>
          <t>Indicate names of waterbodies where species exists (e.g., Flint River)</t>
        </r>
      </text>
    </comment>
    <comment ref="D61"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62" authorId="0" shapeId="0">
      <text>
        <r>
          <rPr>
            <sz val="9"/>
            <color indexed="81"/>
            <rFont val="Tahoma"/>
            <family val="2"/>
          </rPr>
          <t xml:space="preserve">Briefly describe what type of data is available as a comment. Please provide references to existing population models if available.
</t>
        </r>
      </text>
    </comment>
    <comment ref="D63" authorId="0" shapeId="0">
      <text>
        <r>
          <rPr>
            <sz val="9"/>
            <color indexed="81"/>
            <rFont val="Tahoma"/>
            <family val="2"/>
          </rPr>
          <t xml:space="preserve">If possible, briefly describe what type of data is available as comment.
</t>
        </r>
      </text>
    </comment>
    <comment ref="D66"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68" authorId="0" shapeId="0">
      <text>
        <r>
          <rPr>
            <sz val="9"/>
            <color indexed="81"/>
            <rFont val="Tahoma"/>
            <family val="2"/>
          </rPr>
          <t>Indicate unit (e.g., number of times per year, per season, per lifetime, etc.)</t>
        </r>
      </text>
    </comment>
    <comment ref="D73" authorId="0" shapeId="0">
      <text>
        <r>
          <rPr>
            <sz val="9"/>
            <color indexed="81"/>
            <rFont val="Tahoma"/>
            <family val="2"/>
          </rPr>
          <t>We are looking for rates of body growth over time (e.g., cm per year)</t>
        </r>
      </text>
    </comment>
    <comment ref="D74"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77"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81"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84" authorId="0" shapeId="0">
      <text>
        <r>
          <rPr>
            <sz val="9"/>
            <color indexed="81"/>
            <rFont val="Tahoma"/>
            <family val="2"/>
          </rPr>
          <t xml:space="preserve">Examples include: dormancy, aestivation (dormancy during dry, hot periods), hibernaiation
</t>
        </r>
      </text>
    </comment>
    <comment ref="D86"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87" authorId="0" shapeId="0">
      <text>
        <r>
          <rPr>
            <sz val="9"/>
            <color indexed="81"/>
            <rFont val="Tahoma"/>
            <family val="2"/>
          </rPr>
          <t>Please indicate timing of migration including which days/months, seasons, and/or lifestages in which the species is found in different waterbody types</t>
        </r>
      </text>
    </comment>
    <comment ref="D88"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89"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90"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91" authorId="0" shapeId="0">
      <text>
        <r>
          <rPr>
            <sz val="9"/>
            <color indexed="81"/>
            <rFont val="Tahoma"/>
            <family val="2"/>
          </rPr>
          <t xml:space="preserve">Elevation can be a range, average, minimum, or maximum. Please indicate which as comment.
</t>
        </r>
      </text>
    </comment>
    <comment ref="D95" authorId="0" shapeId="0">
      <text>
        <r>
          <rPr>
            <sz val="9"/>
            <color indexed="81"/>
            <rFont val="Tahoma"/>
            <family val="2"/>
          </rPr>
          <t>Any general comments about the species or issues raised during the data collection process should be provided here.</t>
        </r>
      </text>
    </comment>
    <comment ref="D96" authorId="0" shapeId="0">
      <text>
        <r>
          <rPr>
            <sz val="9"/>
            <color indexed="81"/>
            <rFont val="Tahoma"/>
            <family val="2"/>
          </rPr>
          <t xml:space="preserve">Do not fill  in
</t>
        </r>
      </text>
    </comment>
    <comment ref="D97" authorId="0" shapeId="0">
      <text>
        <r>
          <rPr>
            <sz val="9"/>
            <color indexed="81"/>
            <rFont val="Tahoma"/>
            <family val="2"/>
          </rPr>
          <t>Do not fill  in</t>
        </r>
      </text>
    </comment>
    <comment ref="D98" authorId="0" shapeId="0">
      <text>
        <r>
          <rPr>
            <sz val="9"/>
            <color indexed="81"/>
            <rFont val="Tahoma"/>
            <family val="2"/>
          </rPr>
          <t>Your name here</t>
        </r>
      </text>
    </comment>
    <comment ref="D100" authorId="0" shapeId="0">
      <text>
        <r>
          <rPr>
            <sz val="9"/>
            <color indexed="81"/>
            <rFont val="Tahoma"/>
            <family val="2"/>
          </rPr>
          <t>Do not fill  in</t>
        </r>
      </text>
    </comment>
    <comment ref="D103" authorId="0" shapeId="0">
      <text>
        <r>
          <rPr>
            <sz val="9"/>
            <color indexed="81"/>
            <rFont val="Tahoma"/>
            <family val="2"/>
          </rPr>
          <t xml:space="preserve">Add specific places or waterbody names as </t>
        </r>
        <r>
          <rPr>
            <sz val="9"/>
            <color indexed="81"/>
            <rFont val="Tahoma"/>
            <family val="2"/>
          </rPr>
          <t>comment</t>
        </r>
      </text>
    </comment>
    <comment ref="D104" authorId="0" shapeId="0">
      <text>
        <r>
          <rPr>
            <sz val="9"/>
            <color indexed="81"/>
            <rFont val="Tahoma"/>
            <family val="2"/>
          </rPr>
          <t xml:space="preserve">Paste verbatim from Services documents
</t>
        </r>
      </text>
    </comment>
    <comment ref="D105" authorId="0" shapeId="0">
      <text>
        <r>
          <rPr>
            <sz val="9"/>
            <color indexed="81"/>
            <rFont val="Tahoma"/>
            <family val="2"/>
          </rPr>
          <t>Do not fill this in</t>
        </r>
      </text>
    </comment>
    <comment ref="D106"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as a comment.</t>
        </r>
      </text>
    </comment>
    <comment ref="D108"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109" authorId="0" shapeId="0">
      <text>
        <r>
          <rPr>
            <sz val="9"/>
            <color indexed="81"/>
            <rFont val="Tahoma"/>
            <family val="2"/>
          </rPr>
          <t xml:space="preserve">Briefly describe what type of data is available as a comment. Please provide references to existing fish population models if available.
</t>
        </r>
      </text>
    </comment>
    <comment ref="D110" authorId="0" shapeId="0">
      <text>
        <r>
          <rPr>
            <sz val="9"/>
            <color indexed="81"/>
            <rFont val="Tahoma"/>
            <family val="2"/>
          </rPr>
          <t xml:space="preserve">Briefly describe what type of data is available as comment.
</t>
        </r>
      </text>
    </comment>
    <comment ref="D112"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120" authorId="0" shapeId="0">
      <text>
        <r>
          <rPr>
            <sz val="9"/>
            <color indexed="81"/>
            <rFont val="Tahoma"/>
            <family val="2"/>
          </rPr>
          <t>We are looking for rates of body growth over time (e.g., cm per year)</t>
        </r>
      </text>
    </comment>
    <comment ref="D121"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124"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128"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131" authorId="0" shapeId="0">
      <text>
        <r>
          <rPr>
            <sz val="9"/>
            <color indexed="81"/>
            <rFont val="Tahoma"/>
            <family val="2"/>
          </rPr>
          <t xml:space="preserve">Examples include: dormancy, aestivation (dormancy during dry, hot periods), hibernaiation
</t>
        </r>
      </text>
    </comment>
    <comment ref="D134" authorId="0" shapeId="0">
      <text>
        <r>
          <rPr>
            <sz val="9"/>
            <color indexed="81"/>
            <rFont val="Tahoma"/>
            <family val="2"/>
          </rPr>
          <t>Please indicate timing of migration including which days/months, seasons, and/or lifestages in which the species is found in different waterbody types</t>
        </r>
      </text>
    </comment>
    <comment ref="D135"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137"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138" authorId="0" shapeId="0">
      <text>
        <r>
          <rPr>
            <sz val="9"/>
            <color indexed="81"/>
            <rFont val="Tahoma"/>
            <family val="2"/>
          </rPr>
          <t xml:space="preserve">Elevation can be a range, average, minimum, or maximum. Please indicate which as comment.
</t>
        </r>
      </text>
    </comment>
    <comment ref="D142" authorId="0" shapeId="0">
      <text>
        <r>
          <rPr>
            <sz val="9"/>
            <color indexed="81"/>
            <rFont val="Tahoma"/>
            <family val="2"/>
          </rPr>
          <t>Any general comments about the species or issues raised during the data collection process should be provided here.</t>
        </r>
      </text>
    </comment>
    <comment ref="D143" authorId="0" shapeId="0">
      <text>
        <r>
          <rPr>
            <sz val="9"/>
            <color indexed="81"/>
            <rFont val="Tahoma"/>
            <family val="2"/>
          </rPr>
          <t xml:space="preserve">Do not fill  in
</t>
        </r>
      </text>
    </comment>
    <comment ref="D144" authorId="0" shapeId="0">
      <text>
        <r>
          <rPr>
            <sz val="9"/>
            <color indexed="81"/>
            <rFont val="Tahoma"/>
            <family val="2"/>
          </rPr>
          <t>Do not fill  in</t>
        </r>
      </text>
    </comment>
    <comment ref="D145" authorId="0" shapeId="0">
      <text>
        <r>
          <rPr>
            <sz val="9"/>
            <color indexed="81"/>
            <rFont val="Tahoma"/>
            <family val="2"/>
          </rPr>
          <t>Your name here</t>
        </r>
      </text>
    </comment>
    <comment ref="D146" authorId="0" shapeId="0">
      <text>
        <r>
          <rPr>
            <sz val="9"/>
            <color indexed="81"/>
            <rFont val="Tahoma"/>
            <family val="2"/>
          </rPr>
          <t>Date you finished collecting the information</t>
        </r>
      </text>
    </comment>
    <comment ref="D147" authorId="0" shapeId="0">
      <text>
        <r>
          <rPr>
            <sz val="9"/>
            <color indexed="81"/>
            <rFont val="Tahoma"/>
            <family val="2"/>
          </rPr>
          <t>Do not fill  in</t>
        </r>
      </text>
    </comment>
    <comment ref="D148" authorId="0" shapeId="0">
      <text>
        <r>
          <rPr>
            <sz val="9"/>
            <color indexed="81"/>
            <rFont val="Tahoma"/>
            <family val="2"/>
          </rPr>
          <t>Do not fill in</t>
        </r>
      </text>
    </comment>
    <comment ref="D150" authorId="0" shapeId="0">
      <text>
        <r>
          <rPr>
            <sz val="9"/>
            <color indexed="81"/>
            <rFont val="Tahoma"/>
            <family val="2"/>
          </rPr>
          <t xml:space="preserve">Add specific places or waterbody names as </t>
        </r>
        <r>
          <rPr>
            <sz val="9"/>
            <color indexed="81"/>
            <rFont val="Tahoma"/>
            <family val="2"/>
          </rPr>
          <t>comment</t>
        </r>
      </text>
    </comment>
    <comment ref="D151" authorId="0" shapeId="0">
      <text>
        <r>
          <rPr>
            <sz val="9"/>
            <color indexed="81"/>
            <rFont val="Tahoma"/>
            <family val="2"/>
          </rPr>
          <t xml:space="preserve">Paste verbatim from Services documents
</t>
        </r>
      </text>
    </comment>
    <comment ref="D152" authorId="0" shapeId="0">
      <text>
        <r>
          <rPr>
            <sz val="9"/>
            <color indexed="81"/>
            <rFont val="Tahoma"/>
            <family val="2"/>
          </rPr>
          <t>Do not fill this in</t>
        </r>
      </text>
    </comment>
    <comment ref="D153"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as a comment.</t>
        </r>
      </text>
    </comment>
    <comment ref="D155"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156" authorId="0" shapeId="0">
      <text>
        <r>
          <rPr>
            <sz val="9"/>
            <color indexed="81"/>
            <rFont val="Tahoma"/>
            <family val="2"/>
          </rPr>
          <t xml:space="preserve">Briefly describe what type of data is available as a comment. Please provide references to existing fish population models if available.
</t>
        </r>
      </text>
    </comment>
    <comment ref="D157" authorId="0" shapeId="0">
      <text>
        <r>
          <rPr>
            <sz val="9"/>
            <color indexed="81"/>
            <rFont val="Tahoma"/>
            <family val="2"/>
          </rPr>
          <t xml:space="preserve">If possible, briefly describe what type of data is available as comment.
</t>
        </r>
      </text>
    </comment>
    <comment ref="D160"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162" authorId="0" shapeId="0">
      <text>
        <r>
          <rPr>
            <sz val="9"/>
            <color indexed="81"/>
            <rFont val="Tahoma"/>
            <family val="2"/>
          </rPr>
          <t>Indicate unit (e.g., number of times per year, per season, per lifetime, etc.)</t>
        </r>
      </text>
    </comment>
    <comment ref="D167" authorId="0" shapeId="0">
      <text>
        <r>
          <rPr>
            <sz val="9"/>
            <color indexed="81"/>
            <rFont val="Tahoma"/>
            <family val="2"/>
          </rPr>
          <t>We are looking for rates of body growth over time (e.g., cm per year)</t>
        </r>
      </text>
    </comment>
    <comment ref="D168"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171"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175"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178" authorId="0" shapeId="0">
      <text>
        <r>
          <rPr>
            <sz val="9"/>
            <color indexed="81"/>
            <rFont val="Tahoma"/>
            <family val="2"/>
          </rPr>
          <t xml:space="preserve">Examples include: dormancy, aestivation (dormancy during dry, hot periods), hibernaiation
</t>
        </r>
      </text>
    </comment>
    <comment ref="D180"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181" authorId="0" shapeId="0">
      <text>
        <r>
          <rPr>
            <sz val="9"/>
            <color indexed="81"/>
            <rFont val="Tahoma"/>
            <family val="2"/>
          </rPr>
          <t>Please indicate timing of migration including which days/months, seasons, and/or lifestages in which the species is found in different waterbody types</t>
        </r>
      </text>
    </comment>
    <comment ref="D182"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184"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185" authorId="0" shapeId="0">
      <text>
        <r>
          <rPr>
            <sz val="9"/>
            <color indexed="81"/>
            <rFont val="Tahoma"/>
            <family val="2"/>
          </rPr>
          <t xml:space="preserve">Elevation can be a range, average, minimum, or maximum. Please indicate which as comment.
</t>
        </r>
      </text>
    </comment>
    <comment ref="D189" authorId="0" shapeId="0">
      <text>
        <r>
          <rPr>
            <sz val="9"/>
            <color indexed="81"/>
            <rFont val="Tahoma"/>
            <family val="2"/>
          </rPr>
          <t>Any general comments about the species or issues raised during the data collection process should be provided here.</t>
        </r>
      </text>
    </comment>
    <comment ref="D190" authorId="0" shapeId="0">
      <text>
        <r>
          <rPr>
            <sz val="9"/>
            <color indexed="81"/>
            <rFont val="Tahoma"/>
            <family val="2"/>
          </rPr>
          <t xml:space="preserve">Do not fill  in
</t>
        </r>
      </text>
    </comment>
    <comment ref="D191" authorId="0" shapeId="0">
      <text>
        <r>
          <rPr>
            <sz val="9"/>
            <color indexed="81"/>
            <rFont val="Tahoma"/>
            <family val="2"/>
          </rPr>
          <t>Do not fill  in</t>
        </r>
      </text>
    </comment>
    <comment ref="D192" authorId="0" shapeId="0">
      <text>
        <r>
          <rPr>
            <sz val="9"/>
            <color indexed="81"/>
            <rFont val="Tahoma"/>
            <family val="2"/>
          </rPr>
          <t>Your name here</t>
        </r>
      </text>
    </comment>
    <comment ref="D193" authorId="0" shapeId="0">
      <text>
        <r>
          <rPr>
            <sz val="9"/>
            <color indexed="81"/>
            <rFont val="Tahoma"/>
            <family val="2"/>
          </rPr>
          <t>Date you finished collecting the information</t>
        </r>
      </text>
    </comment>
    <comment ref="D194" authorId="0" shapeId="0">
      <text>
        <r>
          <rPr>
            <sz val="9"/>
            <color indexed="81"/>
            <rFont val="Tahoma"/>
            <family val="2"/>
          </rPr>
          <t>Do not fill  in</t>
        </r>
      </text>
    </comment>
    <comment ref="D195" authorId="0" shapeId="0">
      <text>
        <r>
          <rPr>
            <sz val="9"/>
            <color indexed="81"/>
            <rFont val="Tahoma"/>
            <family val="2"/>
          </rPr>
          <t>Do not fill in</t>
        </r>
      </text>
    </comment>
    <comment ref="D197" authorId="0" shapeId="0">
      <text>
        <r>
          <rPr>
            <sz val="9"/>
            <color indexed="81"/>
            <rFont val="Tahoma"/>
            <family val="2"/>
          </rPr>
          <t xml:space="preserve">Add specific places or waterbody names as </t>
        </r>
        <r>
          <rPr>
            <sz val="9"/>
            <color indexed="81"/>
            <rFont val="Tahoma"/>
            <family val="2"/>
          </rPr>
          <t>comment</t>
        </r>
      </text>
    </comment>
    <comment ref="D198" authorId="0" shapeId="0">
      <text>
        <r>
          <rPr>
            <sz val="9"/>
            <color indexed="81"/>
            <rFont val="Tahoma"/>
            <family val="2"/>
          </rPr>
          <t xml:space="preserve">Paste verbatim from Services documents
</t>
        </r>
      </text>
    </comment>
    <comment ref="D199" authorId="0" shapeId="0">
      <text>
        <r>
          <rPr>
            <sz val="9"/>
            <color indexed="81"/>
            <rFont val="Tahoma"/>
            <family val="2"/>
          </rPr>
          <t>Do not fill this in</t>
        </r>
      </text>
    </comment>
    <comment ref="D200"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as a comment.</t>
        </r>
      </text>
    </comment>
    <comment ref="D201"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202" authorId="0" shapeId="0">
      <text>
        <r>
          <rPr>
            <sz val="9"/>
            <color indexed="81"/>
            <rFont val="Tahoma"/>
            <family val="2"/>
          </rPr>
          <t xml:space="preserve">Briefly describe what type of data is available as a comment. Please provide references to existing fish population models if available.
</t>
        </r>
      </text>
    </comment>
    <comment ref="D203" authorId="0" shapeId="0">
      <text>
        <r>
          <rPr>
            <sz val="9"/>
            <color indexed="81"/>
            <rFont val="Tahoma"/>
            <family val="2"/>
          </rPr>
          <t xml:space="preserve">If possible, briefly describe what type of data is available as comment.
</t>
        </r>
      </text>
    </comment>
    <comment ref="D206"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208" authorId="0" shapeId="0">
      <text>
        <r>
          <rPr>
            <sz val="9"/>
            <color indexed="81"/>
            <rFont val="Tahoma"/>
            <family val="2"/>
          </rPr>
          <t>Indicate unit (e.g., number of times per year, per season, per lifetime, etc.)</t>
        </r>
      </text>
    </comment>
    <comment ref="D213" authorId="0" shapeId="0">
      <text>
        <r>
          <rPr>
            <sz val="9"/>
            <color indexed="81"/>
            <rFont val="Tahoma"/>
            <family val="2"/>
          </rPr>
          <t>We are looking for rates of body growth over time (e.g., cm per year)</t>
        </r>
      </text>
    </comment>
    <comment ref="D214"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217"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221"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224" authorId="0" shapeId="0">
      <text>
        <r>
          <rPr>
            <sz val="9"/>
            <color indexed="81"/>
            <rFont val="Tahoma"/>
            <family val="2"/>
          </rPr>
          <t xml:space="preserve">Examples include: dormancy, aestivation (dormancy during dry, hot periods), hibernaiation
</t>
        </r>
      </text>
    </comment>
    <comment ref="D226"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227" authorId="0" shapeId="0">
      <text>
        <r>
          <rPr>
            <sz val="9"/>
            <color indexed="81"/>
            <rFont val="Tahoma"/>
            <family val="2"/>
          </rPr>
          <t>Please indicate timing of migration including which days/months, seasons, and/or lifestages in which the species is found in different waterbody types</t>
        </r>
      </text>
    </comment>
    <comment ref="D228"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230"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231" authorId="0" shapeId="0">
      <text>
        <r>
          <rPr>
            <sz val="9"/>
            <color indexed="81"/>
            <rFont val="Tahoma"/>
            <family val="2"/>
          </rPr>
          <t xml:space="preserve">Elevation can be a range, average, minimum, or maximum. Please indicate which as comment.
</t>
        </r>
      </text>
    </comment>
    <comment ref="D235" authorId="0" shapeId="0">
      <text>
        <r>
          <rPr>
            <sz val="9"/>
            <color indexed="81"/>
            <rFont val="Tahoma"/>
            <family val="2"/>
          </rPr>
          <t>Any general comments about the species or issues raised during the data collection process should be provided here.</t>
        </r>
      </text>
    </comment>
    <comment ref="D236" authorId="0" shapeId="0">
      <text>
        <r>
          <rPr>
            <sz val="9"/>
            <color indexed="81"/>
            <rFont val="Tahoma"/>
            <family val="2"/>
          </rPr>
          <t xml:space="preserve">Do not fill  in
</t>
        </r>
      </text>
    </comment>
    <comment ref="D237" authorId="0" shapeId="0">
      <text>
        <r>
          <rPr>
            <sz val="9"/>
            <color indexed="81"/>
            <rFont val="Tahoma"/>
            <family val="2"/>
          </rPr>
          <t>Do not fill  in</t>
        </r>
      </text>
    </comment>
    <comment ref="D238" authorId="0" shapeId="0">
      <text>
        <r>
          <rPr>
            <sz val="9"/>
            <color indexed="81"/>
            <rFont val="Tahoma"/>
            <family val="2"/>
          </rPr>
          <t>Your name here</t>
        </r>
      </text>
    </comment>
    <comment ref="D239" authorId="0" shapeId="0">
      <text>
        <r>
          <rPr>
            <sz val="9"/>
            <color indexed="81"/>
            <rFont val="Tahoma"/>
            <family val="2"/>
          </rPr>
          <t>Date you finished collecting the information</t>
        </r>
      </text>
    </comment>
    <comment ref="D240" authorId="0" shapeId="0">
      <text>
        <r>
          <rPr>
            <sz val="9"/>
            <color indexed="81"/>
            <rFont val="Tahoma"/>
            <family val="2"/>
          </rPr>
          <t>Do not fill  in</t>
        </r>
      </text>
    </comment>
    <comment ref="D241" authorId="0" shapeId="0">
      <text>
        <r>
          <rPr>
            <sz val="9"/>
            <color indexed="81"/>
            <rFont val="Tahoma"/>
            <family val="2"/>
          </rPr>
          <t>Do not fill in</t>
        </r>
      </text>
    </comment>
    <comment ref="D243" authorId="0" shapeId="0">
      <text>
        <r>
          <rPr>
            <sz val="9"/>
            <color indexed="81"/>
            <rFont val="Tahoma"/>
            <family val="2"/>
          </rPr>
          <t>Add specific places or waterbody names for critical habitat as comment</t>
        </r>
      </text>
    </comment>
    <comment ref="D244" authorId="0" shapeId="0">
      <text>
        <r>
          <rPr>
            <sz val="9"/>
            <color indexed="81"/>
            <rFont val="Tahoma"/>
            <family val="2"/>
          </rPr>
          <t>Just list yes/no if PCEs exist and cite the reference where the PCE description can be found.</t>
        </r>
      </text>
    </comment>
    <comment ref="D245" authorId="0" shapeId="0">
      <text>
        <r>
          <rPr>
            <sz val="9"/>
            <color indexed="81"/>
            <rFont val="Tahoma"/>
            <family val="2"/>
          </rPr>
          <t>Do not fill this in</t>
        </r>
      </text>
    </comment>
    <comment ref="D246"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247" authorId="0" shapeId="0">
      <text>
        <r>
          <rPr>
            <sz val="9"/>
            <color indexed="81"/>
            <rFont val="Tahoma"/>
            <family val="2"/>
          </rPr>
          <t>Indicate names of waterbodies where species exists (e.g., Flint River)</t>
        </r>
      </text>
    </comment>
    <comment ref="D248"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249" authorId="0" shapeId="0">
      <text>
        <r>
          <rPr>
            <sz val="9"/>
            <color indexed="81"/>
            <rFont val="Tahoma"/>
            <family val="2"/>
          </rPr>
          <t xml:space="preserve">Briefly describe what type of data is available as a comment. Please provide references to existing population models if available.
</t>
        </r>
      </text>
    </comment>
    <comment ref="D250" authorId="0" shapeId="0">
      <text>
        <r>
          <rPr>
            <sz val="9"/>
            <color indexed="81"/>
            <rFont val="Tahoma"/>
            <family val="2"/>
          </rPr>
          <t xml:space="preserve">If possible, briefly describe what type of data is available as comment.
</t>
        </r>
      </text>
    </comment>
    <comment ref="D253"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255" authorId="0" shapeId="0">
      <text>
        <r>
          <rPr>
            <sz val="9"/>
            <color indexed="81"/>
            <rFont val="Tahoma"/>
            <family val="2"/>
          </rPr>
          <t>Indicate unit (e.g., number of times per year, per season, per lifetime, etc.)</t>
        </r>
      </text>
    </comment>
    <comment ref="D260" authorId="0" shapeId="0">
      <text>
        <r>
          <rPr>
            <sz val="9"/>
            <color indexed="81"/>
            <rFont val="Tahoma"/>
            <family val="2"/>
          </rPr>
          <t>We are looking for rates of body growth over time (e.g., cm per year)</t>
        </r>
      </text>
    </comment>
    <comment ref="D261"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264"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268"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271" authorId="0" shapeId="0">
      <text>
        <r>
          <rPr>
            <sz val="9"/>
            <color indexed="81"/>
            <rFont val="Tahoma"/>
            <family val="2"/>
          </rPr>
          <t xml:space="preserve">Examples include: dormancy, aestivation (dormancy during dry, hot periods), hibernaiation
</t>
        </r>
      </text>
    </comment>
    <comment ref="D273"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274" authorId="0" shapeId="0">
      <text>
        <r>
          <rPr>
            <sz val="9"/>
            <color indexed="81"/>
            <rFont val="Tahoma"/>
            <family val="2"/>
          </rPr>
          <t>Please indicate timing of migration including which days/months, seasons, and/or lifestages in which the species is found in different waterbody types</t>
        </r>
      </text>
    </comment>
    <comment ref="D275"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276"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277"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278" authorId="0" shapeId="0">
      <text>
        <r>
          <rPr>
            <sz val="9"/>
            <color indexed="81"/>
            <rFont val="Tahoma"/>
            <family val="2"/>
          </rPr>
          <t xml:space="preserve">Elevation can be a range, average, minimum, or maximum. Please indicate which as comment.
</t>
        </r>
      </text>
    </comment>
    <comment ref="D282" authorId="0" shapeId="0">
      <text>
        <r>
          <rPr>
            <sz val="9"/>
            <color indexed="81"/>
            <rFont val="Tahoma"/>
            <family val="2"/>
          </rPr>
          <t>Any general comments about the species or issues raised during the data collection process should be provided here.</t>
        </r>
      </text>
    </comment>
    <comment ref="D283" authorId="0" shapeId="0">
      <text>
        <r>
          <rPr>
            <sz val="9"/>
            <color indexed="81"/>
            <rFont val="Tahoma"/>
            <family val="2"/>
          </rPr>
          <t xml:space="preserve">Do not fill  in
</t>
        </r>
      </text>
    </comment>
    <comment ref="D284" authorId="0" shapeId="0">
      <text>
        <r>
          <rPr>
            <sz val="9"/>
            <color indexed="81"/>
            <rFont val="Tahoma"/>
            <family val="2"/>
          </rPr>
          <t>Do not fill  in</t>
        </r>
      </text>
    </comment>
    <comment ref="D285" authorId="0" shapeId="0">
      <text>
        <r>
          <rPr>
            <sz val="9"/>
            <color indexed="81"/>
            <rFont val="Tahoma"/>
            <family val="2"/>
          </rPr>
          <t>Your name here</t>
        </r>
      </text>
    </comment>
    <comment ref="D286" authorId="0" shapeId="0">
      <text>
        <r>
          <rPr>
            <sz val="9"/>
            <color indexed="81"/>
            <rFont val="Tahoma"/>
            <family val="2"/>
          </rPr>
          <t>Date you finished collecting the information</t>
        </r>
      </text>
    </comment>
    <comment ref="D287" authorId="0" shapeId="0">
      <text>
        <r>
          <rPr>
            <sz val="9"/>
            <color indexed="81"/>
            <rFont val="Tahoma"/>
            <family val="2"/>
          </rPr>
          <t>Do not fill  in</t>
        </r>
      </text>
    </comment>
    <comment ref="D288" authorId="0" shapeId="0">
      <text>
        <r>
          <rPr>
            <sz val="9"/>
            <color indexed="81"/>
            <rFont val="Tahoma"/>
            <family val="2"/>
          </rPr>
          <t>Do not fill in</t>
        </r>
      </text>
    </comment>
    <comment ref="D290" authorId="0" shapeId="0">
      <text>
        <r>
          <rPr>
            <sz val="9"/>
            <color indexed="81"/>
            <rFont val="Tahoma"/>
            <family val="2"/>
          </rPr>
          <t>Add specific places or waterbody names for critical habitat as comment</t>
        </r>
      </text>
    </comment>
    <comment ref="D291" authorId="0" shapeId="0">
      <text>
        <r>
          <rPr>
            <sz val="9"/>
            <color indexed="81"/>
            <rFont val="Tahoma"/>
            <family val="2"/>
          </rPr>
          <t>Just list yes/no if PCEs exist and cite the reference where the PCE description can be found.</t>
        </r>
      </text>
    </comment>
    <comment ref="D292" authorId="0" shapeId="0">
      <text>
        <r>
          <rPr>
            <sz val="9"/>
            <color indexed="81"/>
            <rFont val="Tahoma"/>
            <family val="2"/>
          </rPr>
          <t>Do not fill this in</t>
        </r>
      </text>
    </comment>
    <comment ref="D293"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294" authorId="0" shapeId="0">
      <text>
        <r>
          <rPr>
            <sz val="9"/>
            <color indexed="81"/>
            <rFont val="Tahoma"/>
            <family val="2"/>
          </rPr>
          <t>Indicate names of waterbodies where species exists (e.g., Flint River)</t>
        </r>
      </text>
    </comment>
    <comment ref="D295"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296" authorId="0" shapeId="0">
      <text>
        <r>
          <rPr>
            <sz val="9"/>
            <color indexed="81"/>
            <rFont val="Tahoma"/>
            <family val="2"/>
          </rPr>
          <t xml:space="preserve">Briefly describe what type of data is available as a comment. Please provide references to existing fish population models if available.
</t>
        </r>
      </text>
    </comment>
    <comment ref="D298" authorId="0" shapeId="0">
      <text>
        <r>
          <rPr>
            <sz val="9"/>
            <color indexed="81"/>
            <rFont val="Tahoma"/>
            <family val="2"/>
          </rPr>
          <t xml:space="preserve">If possible, briefly describe what type of data is available as comment.
</t>
        </r>
      </text>
    </comment>
    <comment ref="D300"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302" authorId="0" shapeId="0">
      <text>
        <r>
          <rPr>
            <sz val="9"/>
            <color indexed="81"/>
            <rFont val="Tahoma"/>
            <family val="2"/>
          </rPr>
          <t>Indicate unit (e.g., number of times per year, per season, per lifetime, etc.)</t>
        </r>
      </text>
    </comment>
    <comment ref="D308" authorId="0" shapeId="0">
      <text>
        <r>
          <rPr>
            <sz val="9"/>
            <color indexed="81"/>
            <rFont val="Tahoma"/>
            <family val="2"/>
          </rPr>
          <t>We are looking for rates of body growth over time (e.g., cm per year)</t>
        </r>
      </text>
    </comment>
    <comment ref="D309"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312"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316"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319" authorId="0" shapeId="0">
      <text>
        <r>
          <rPr>
            <sz val="9"/>
            <color indexed="81"/>
            <rFont val="Tahoma"/>
            <family val="2"/>
          </rPr>
          <t xml:space="preserve">Examples include: dormancy, aestivation (dormancy during dry, hot periods), hibernaiation
</t>
        </r>
      </text>
    </comment>
    <comment ref="D321"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322" authorId="0" shapeId="0">
      <text>
        <r>
          <rPr>
            <sz val="9"/>
            <color indexed="81"/>
            <rFont val="Tahoma"/>
            <family val="2"/>
          </rPr>
          <t>Please indicate timing of migration including which days/months, seasons, and/or lifestages in which the species is found in different waterbody types</t>
        </r>
      </text>
    </comment>
    <comment ref="D323"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325"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326" authorId="0" shapeId="0">
      <text>
        <r>
          <rPr>
            <sz val="9"/>
            <color indexed="81"/>
            <rFont val="Tahoma"/>
            <family val="2"/>
          </rPr>
          <t xml:space="preserve">Elevation can be a range, average, minimum, or maximum. Please indicate which as comment.
</t>
        </r>
      </text>
    </comment>
    <comment ref="D330" authorId="0" shapeId="0">
      <text>
        <r>
          <rPr>
            <sz val="9"/>
            <color indexed="81"/>
            <rFont val="Tahoma"/>
            <family val="2"/>
          </rPr>
          <t>Any general comments about the species or issues raised during the data collection process should be provided here.</t>
        </r>
      </text>
    </comment>
    <comment ref="D331" authorId="0" shapeId="0">
      <text>
        <r>
          <rPr>
            <sz val="9"/>
            <color indexed="81"/>
            <rFont val="Tahoma"/>
            <family val="2"/>
          </rPr>
          <t xml:space="preserve">Do not fill  in
</t>
        </r>
      </text>
    </comment>
    <comment ref="D332" authorId="0" shapeId="0">
      <text>
        <r>
          <rPr>
            <sz val="9"/>
            <color indexed="81"/>
            <rFont val="Tahoma"/>
            <family val="2"/>
          </rPr>
          <t>Do not fill  in</t>
        </r>
      </text>
    </comment>
    <comment ref="D333" authorId="0" shapeId="0">
      <text>
        <r>
          <rPr>
            <sz val="9"/>
            <color indexed="81"/>
            <rFont val="Tahoma"/>
            <family val="2"/>
          </rPr>
          <t>Your name here</t>
        </r>
      </text>
    </comment>
    <comment ref="D334" authorId="0" shapeId="0">
      <text>
        <r>
          <rPr>
            <sz val="9"/>
            <color indexed="81"/>
            <rFont val="Tahoma"/>
            <family val="2"/>
          </rPr>
          <t>Date you finished collecting the information</t>
        </r>
      </text>
    </comment>
    <comment ref="D335" authorId="0" shapeId="0">
      <text>
        <r>
          <rPr>
            <sz val="9"/>
            <color indexed="81"/>
            <rFont val="Tahoma"/>
            <family val="2"/>
          </rPr>
          <t>Do not fill  in</t>
        </r>
      </text>
    </comment>
    <comment ref="D336" authorId="0" shapeId="0">
      <text>
        <r>
          <rPr>
            <sz val="9"/>
            <color indexed="81"/>
            <rFont val="Tahoma"/>
            <family val="2"/>
          </rPr>
          <t>Do not fill in</t>
        </r>
      </text>
    </comment>
    <comment ref="D338" authorId="0" shapeId="0">
      <text>
        <r>
          <rPr>
            <sz val="9"/>
            <color indexed="81"/>
            <rFont val="Tahoma"/>
            <family val="2"/>
          </rPr>
          <t>Add specific places or waterbody names for critical habitat as comment</t>
        </r>
      </text>
    </comment>
    <comment ref="D339" authorId="0" shapeId="0">
      <text>
        <r>
          <rPr>
            <sz val="9"/>
            <color indexed="81"/>
            <rFont val="Tahoma"/>
            <family val="2"/>
          </rPr>
          <t>Just list yes/no if PCEs exist and cite the reference where the PCE description can be found.</t>
        </r>
      </text>
    </comment>
    <comment ref="D340" authorId="0" shapeId="0">
      <text>
        <r>
          <rPr>
            <sz val="9"/>
            <color indexed="81"/>
            <rFont val="Tahoma"/>
            <family val="2"/>
          </rPr>
          <t>Do not fill this in</t>
        </r>
      </text>
    </comment>
    <comment ref="D341"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342" authorId="0" shapeId="0">
      <text>
        <r>
          <rPr>
            <sz val="9"/>
            <color indexed="81"/>
            <rFont val="Tahoma"/>
            <family val="2"/>
          </rPr>
          <t>Indicate names of waterbodies where species exists (e.g., Flint River)</t>
        </r>
      </text>
    </comment>
    <comment ref="D343"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344" authorId="0" shapeId="0">
      <text>
        <r>
          <rPr>
            <sz val="9"/>
            <color indexed="81"/>
            <rFont val="Tahoma"/>
            <family val="2"/>
          </rPr>
          <t xml:space="preserve">Briefly describe what type of data is available as a comment. Please provide references to existing fish population models if available.
</t>
        </r>
      </text>
    </comment>
    <comment ref="D345" authorId="0" shapeId="0">
      <text>
        <r>
          <rPr>
            <sz val="9"/>
            <color indexed="81"/>
            <rFont val="Tahoma"/>
            <family val="2"/>
          </rPr>
          <t xml:space="preserve">If possible, briefly describe what type of data is available as comment.
</t>
        </r>
      </text>
    </comment>
    <comment ref="D348"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350" authorId="0" shapeId="0">
      <text>
        <r>
          <rPr>
            <sz val="9"/>
            <color indexed="81"/>
            <rFont val="Tahoma"/>
            <family val="2"/>
          </rPr>
          <t>Indicate unit (e.g., number of times per year, per season, per lifetime, etc.)</t>
        </r>
      </text>
    </comment>
    <comment ref="D356" authorId="0" shapeId="0">
      <text>
        <r>
          <rPr>
            <sz val="9"/>
            <color indexed="81"/>
            <rFont val="Tahoma"/>
            <family val="2"/>
          </rPr>
          <t>We are looking for rates of body growth over time (e.g., cm per year)</t>
        </r>
      </text>
    </comment>
    <comment ref="D357"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360"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364"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367" authorId="0" shapeId="0">
      <text>
        <r>
          <rPr>
            <sz val="9"/>
            <color indexed="81"/>
            <rFont val="Tahoma"/>
            <family val="2"/>
          </rPr>
          <t xml:space="preserve">Examples include: dormancy, aestivation (dormancy during dry, hot periods), hibernaiation
</t>
        </r>
      </text>
    </comment>
    <comment ref="D369"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370" authorId="0" shapeId="0">
      <text>
        <r>
          <rPr>
            <sz val="9"/>
            <color indexed="81"/>
            <rFont val="Tahoma"/>
            <family val="2"/>
          </rPr>
          <t>Please indicate timing of migration including which days/months, seasons, and/or lifestages in which the species is found in different waterbody types</t>
        </r>
      </text>
    </comment>
    <comment ref="D371"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373"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374" authorId="0" shapeId="0">
      <text>
        <r>
          <rPr>
            <sz val="9"/>
            <color indexed="81"/>
            <rFont val="Tahoma"/>
            <family val="2"/>
          </rPr>
          <t xml:space="preserve">Elevation can be a range, average, minimum, or maximum. Please indicate which as comment.
</t>
        </r>
      </text>
    </comment>
    <comment ref="D378" authorId="0" shapeId="0">
      <text>
        <r>
          <rPr>
            <sz val="9"/>
            <color indexed="81"/>
            <rFont val="Tahoma"/>
            <family val="2"/>
          </rPr>
          <t>Any general comments about the species or issues raised during the data collection process should be provided here.</t>
        </r>
      </text>
    </comment>
    <comment ref="D379" authorId="0" shapeId="0">
      <text>
        <r>
          <rPr>
            <sz val="9"/>
            <color indexed="81"/>
            <rFont val="Tahoma"/>
            <family val="2"/>
          </rPr>
          <t xml:space="preserve">Do not fill  in
</t>
        </r>
      </text>
    </comment>
    <comment ref="D380" authorId="0" shapeId="0">
      <text>
        <r>
          <rPr>
            <sz val="9"/>
            <color indexed="81"/>
            <rFont val="Tahoma"/>
            <family val="2"/>
          </rPr>
          <t>Do not fill  in</t>
        </r>
      </text>
    </comment>
    <comment ref="D381" authorId="0" shapeId="0">
      <text>
        <r>
          <rPr>
            <sz val="9"/>
            <color indexed="81"/>
            <rFont val="Tahoma"/>
            <family val="2"/>
          </rPr>
          <t>Your name here</t>
        </r>
      </text>
    </comment>
    <comment ref="D382" authorId="0" shapeId="0">
      <text>
        <r>
          <rPr>
            <sz val="9"/>
            <color indexed="81"/>
            <rFont val="Tahoma"/>
            <family val="2"/>
          </rPr>
          <t>Date you finished collecting the information</t>
        </r>
      </text>
    </comment>
    <comment ref="D383" authorId="0" shapeId="0">
      <text>
        <r>
          <rPr>
            <sz val="9"/>
            <color indexed="81"/>
            <rFont val="Tahoma"/>
            <family val="2"/>
          </rPr>
          <t>Do not fill  in</t>
        </r>
      </text>
    </comment>
    <comment ref="D384" authorId="0" shapeId="0">
      <text>
        <r>
          <rPr>
            <sz val="9"/>
            <color indexed="81"/>
            <rFont val="Tahoma"/>
            <family val="2"/>
          </rPr>
          <t>Do not fill in</t>
        </r>
      </text>
    </comment>
    <comment ref="D386" authorId="0" shapeId="0">
      <text>
        <r>
          <rPr>
            <sz val="9"/>
            <color indexed="81"/>
            <rFont val="Tahoma"/>
            <family val="2"/>
          </rPr>
          <t>Add specific places or waterbody names for critical habitat as comment</t>
        </r>
      </text>
    </comment>
    <comment ref="D387" authorId="0" shapeId="0">
      <text>
        <r>
          <rPr>
            <sz val="9"/>
            <color indexed="81"/>
            <rFont val="Tahoma"/>
            <family val="2"/>
          </rPr>
          <t>Just list yes/no if PCEs exist and cite the reference where the PCE description can be found.</t>
        </r>
      </text>
    </comment>
    <comment ref="D388" authorId="0" shapeId="0">
      <text>
        <r>
          <rPr>
            <sz val="9"/>
            <color indexed="81"/>
            <rFont val="Tahoma"/>
            <family val="2"/>
          </rPr>
          <t>Do not fill this in</t>
        </r>
      </text>
    </comment>
    <comment ref="D389"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390" authorId="0" shapeId="0">
      <text>
        <r>
          <rPr>
            <sz val="9"/>
            <color indexed="81"/>
            <rFont val="Tahoma"/>
            <family val="2"/>
          </rPr>
          <t>Indicate names of waterbodies where species exists (e.g., Flint River)</t>
        </r>
      </text>
    </comment>
    <comment ref="D391"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392" authorId="0" shapeId="0">
      <text>
        <r>
          <rPr>
            <sz val="9"/>
            <color indexed="81"/>
            <rFont val="Tahoma"/>
            <family val="2"/>
          </rPr>
          <t xml:space="preserve">Briefly describe what type of data is available as a comment. Please provide references to existing population models if available.
</t>
        </r>
      </text>
    </comment>
    <comment ref="D393" authorId="0" shapeId="0">
      <text>
        <r>
          <rPr>
            <sz val="9"/>
            <color indexed="81"/>
            <rFont val="Tahoma"/>
            <family val="2"/>
          </rPr>
          <t xml:space="preserve">If possible, briefly describe what type of data is available as comment.
</t>
        </r>
      </text>
    </comment>
    <comment ref="D396"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398" authorId="0" shapeId="0">
      <text>
        <r>
          <rPr>
            <sz val="9"/>
            <color indexed="81"/>
            <rFont val="Tahoma"/>
            <family val="2"/>
          </rPr>
          <t>Indicate unit (e.g., number of times per year, per season, per lifetime, etc.)</t>
        </r>
      </text>
    </comment>
    <comment ref="D403" authorId="0" shapeId="0">
      <text>
        <r>
          <rPr>
            <sz val="9"/>
            <color indexed="81"/>
            <rFont val="Tahoma"/>
            <family val="2"/>
          </rPr>
          <t>We are looking for rates of body growth over time (e.g., cm per year)</t>
        </r>
      </text>
    </comment>
    <comment ref="D404"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407"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411"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414" authorId="0" shapeId="0">
      <text>
        <r>
          <rPr>
            <sz val="9"/>
            <color indexed="81"/>
            <rFont val="Tahoma"/>
            <family val="2"/>
          </rPr>
          <t xml:space="preserve">Examples include: dormancy, aestivation (dormancy during dry, hot periods), hibernaiation
</t>
        </r>
      </text>
    </comment>
    <comment ref="D416"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417" authorId="0" shapeId="0">
      <text>
        <r>
          <rPr>
            <sz val="9"/>
            <color indexed="81"/>
            <rFont val="Tahoma"/>
            <family val="2"/>
          </rPr>
          <t>Please indicate timing of migration including which days/months, seasons, and/or lifestages in which the species is found in different waterbody types</t>
        </r>
      </text>
    </comment>
    <comment ref="D418"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419"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420"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421" authorId="0" shapeId="0">
      <text>
        <r>
          <rPr>
            <sz val="9"/>
            <color indexed="81"/>
            <rFont val="Tahoma"/>
            <family val="2"/>
          </rPr>
          <t xml:space="preserve">Elevation can be a range, average, minimum, or maximum. Please indicate which as comment.
</t>
        </r>
      </text>
    </comment>
    <comment ref="D425" authorId="0" shapeId="0">
      <text>
        <r>
          <rPr>
            <sz val="9"/>
            <color indexed="81"/>
            <rFont val="Tahoma"/>
            <family val="2"/>
          </rPr>
          <t>Any general comments about the species or issues raised during the data collection process should be provided here.</t>
        </r>
      </text>
    </comment>
    <comment ref="D426" authorId="0" shapeId="0">
      <text>
        <r>
          <rPr>
            <sz val="9"/>
            <color indexed="81"/>
            <rFont val="Tahoma"/>
            <family val="2"/>
          </rPr>
          <t xml:space="preserve">Do not fill  in
</t>
        </r>
      </text>
    </comment>
    <comment ref="D427" authorId="0" shapeId="0">
      <text>
        <r>
          <rPr>
            <sz val="9"/>
            <color indexed="81"/>
            <rFont val="Tahoma"/>
            <family val="2"/>
          </rPr>
          <t>Do not fill  in</t>
        </r>
      </text>
    </comment>
    <comment ref="D428" authorId="0" shapeId="0">
      <text>
        <r>
          <rPr>
            <sz val="9"/>
            <color indexed="81"/>
            <rFont val="Tahoma"/>
            <family val="2"/>
          </rPr>
          <t>Your name here</t>
        </r>
      </text>
    </comment>
    <comment ref="D429" authorId="0" shapeId="0">
      <text>
        <r>
          <rPr>
            <sz val="9"/>
            <color indexed="81"/>
            <rFont val="Tahoma"/>
            <family val="2"/>
          </rPr>
          <t>Date you finished collecting the information</t>
        </r>
      </text>
    </comment>
    <comment ref="D430" authorId="0" shapeId="0">
      <text>
        <r>
          <rPr>
            <sz val="9"/>
            <color indexed="81"/>
            <rFont val="Tahoma"/>
            <family val="2"/>
          </rPr>
          <t>Do not fill  in</t>
        </r>
      </text>
    </comment>
    <comment ref="D431" authorId="0" shapeId="0">
      <text>
        <r>
          <rPr>
            <sz val="9"/>
            <color indexed="81"/>
            <rFont val="Tahoma"/>
            <family val="2"/>
          </rPr>
          <t>Do not fill in</t>
        </r>
      </text>
    </comment>
    <comment ref="D433" authorId="0" shapeId="0">
      <text>
        <r>
          <rPr>
            <sz val="9"/>
            <color indexed="81"/>
            <rFont val="Tahoma"/>
            <family val="2"/>
          </rPr>
          <t>Add specific places or waterbody names for critical habitat as comment</t>
        </r>
      </text>
    </comment>
    <comment ref="D434" authorId="0" shapeId="0">
      <text>
        <r>
          <rPr>
            <sz val="9"/>
            <color indexed="81"/>
            <rFont val="Tahoma"/>
            <family val="2"/>
          </rPr>
          <t>Just list yes/no if PCEs exist and cite the reference where the PCE description can be found.</t>
        </r>
      </text>
    </comment>
    <comment ref="D435" authorId="0" shapeId="0">
      <text>
        <r>
          <rPr>
            <sz val="9"/>
            <color indexed="81"/>
            <rFont val="Tahoma"/>
            <family val="2"/>
          </rPr>
          <t>Do not fill this in</t>
        </r>
      </text>
    </comment>
    <comment ref="D436"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437" authorId="0" shapeId="0">
      <text>
        <r>
          <rPr>
            <sz val="9"/>
            <color indexed="81"/>
            <rFont val="Tahoma"/>
            <family val="2"/>
          </rPr>
          <t>Indicate names of waterbodies where species exists (e.g., Flint River)</t>
        </r>
      </text>
    </comment>
    <comment ref="D438"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439" authorId="0" shapeId="0">
      <text>
        <r>
          <rPr>
            <sz val="9"/>
            <color indexed="81"/>
            <rFont val="Tahoma"/>
            <family val="2"/>
          </rPr>
          <t xml:space="preserve">Briefly describe what type of data is available as a comment. Please provide references to existing population models if available.
</t>
        </r>
      </text>
    </comment>
    <comment ref="D440" authorId="0" shapeId="0">
      <text>
        <r>
          <rPr>
            <sz val="9"/>
            <color indexed="81"/>
            <rFont val="Tahoma"/>
            <family val="2"/>
          </rPr>
          <t xml:space="preserve">If possible, briefly describe what type of data is available as comment.
</t>
        </r>
      </text>
    </comment>
    <comment ref="D443"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445" authorId="0" shapeId="0">
      <text>
        <r>
          <rPr>
            <sz val="9"/>
            <color indexed="81"/>
            <rFont val="Tahoma"/>
            <family val="2"/>
          </rPr>
          <t>Indicate unit (e.g., number of times per year, per season, per lifetime, etc.)</t>
        </r>
      </text>
    </comment>
    <comment ref="D450" authorId="0" shapeId="0">
      <text>
        <r>
          <rPr>
            <sz val="9"/>
            <color indexed="81"/>
            <rFont val="Tahoma"/>
            <family val="2"/>
          </rPr>
          <t>We are looking for rates of body growth over time (e.g., cm per year)</t>
        </r>
      </text>
    </comment>
    <comment ref="D451"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454"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458"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461" authorId="0" shapeId="0">
      <text>
        <r>
          <rPr>
            <sz val="9"/>
            <color indexed="81"/>
            <rFont val="Tahoma"/>
            <family val="2"/>
          </rPr>
          <t xml:space="preserve">Examples include: dormancy, aestivation (dormancy during dry, hot periods), hibernaiation
</t>
        </r>
      </text>
    </comment>
    <comment ref="D463"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464" authorId="0" shapeId="0">
      <text>
        <r>
          <rPr>
            <sz val="9"/>
            <color indexed="81"/>
            <rFont val="Tahoma"/>
            <family val="2"/>
          </rPr>
          <t>Please indicate timing of migration including which days/months, seasons, and/or lifestages in which the species is found in different waterbody types</t>
        </r>
      </text>
    </comment>
    <comment ref="D465"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466"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467"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468" authorId="0" shapeId="0">
      <text>
        <r>
          <rPr>
            <sz val="9"/>
            <color indexed="81"/>
            <rFont val="Tahoma"/>
            <family val="2"/>
          </rPr>
          <t xml:space="preserve">Elevation can be a range, average, minimum, or maximum. Please indicate which as comment.
</t>
        </r>
      </text>
    </comment>
    <comment ref="D472" authorId="0" shapeId="0">
      <text>
        <r>
          <rPr>
            <sz val="9"/>
            <color indexed="81"/>
            <rFont val="Tahoma"/>
            <family val="2"/>
          </rPr>
          <t>Any general comments about the species or issues raised during the data collection process should be provided here.</t>
        </r>
      </text>
    </comment>
    <comment ref="D473" authorId="0" shapeId="0">
      <text>
        <r>
          <rPr>
            <sz val="9"/>
            <color indexed="81"/>
            <rFont val="Tahoma"/>
            <family val="2"/>
          </rPr>
          <t xml:space="preserve">Do not fill  in
</t>
        </r>
      </text>
    </comment>
    <comment ref="D474" authorId="0" shapeId="0">
      <text>
        <r>
          <rPr>
            <sz val="9"/>
            <color indexed="81"/>
            <rFont val="Tahoma"/>
            <family val="2"/>
          </rPr>
          <t>Do not fill  in</t>
        </r>
      </text>
    </comment>
    <comment ref="D475" authorId="0" shapeId="0">
      <text>
        <r>
          <rPr>
            <sz val="9"/>
            <color indexed="81"/>
            <rFont val="Tahoma"/>
            <family val="2"/>
          </rPr>
          <t>Your name here</t>
        </r>
      </text>
    </comment>
    <comment ref="D476" authorId="0" shapeId="0">
      <text>
        <r>
          <rPr>
            <sz val="9"/>
            <color indexed="81"/>
            <rFont val="Tahoma"/>
            <family val="2"/>
          </rPr>
          <t>Date you finished collecting the information</t>
        </r>
      </text>
    </comment>
    <comment ref="D477" authorId="0" shapeId="0">
      <text>
        <r>
          <rPr>
            <sz val="9"/>
            <color indexed="81"/>
            <rFont val="Tahoma"/>
            <family val="2"/>
          </rPr>
          <t>Do not fill  in</t>
        </r>
      </text>
    </comment>
    <comment ref="D478" authorId="0" shapeId="0">
      <text>
        <r>
          <rPr>
            <sz val="9"/>
            <color indexed="81"/>
            <rFont val="Tahoma"/>
            <family val="2"/>
          </rPr>
          <t>Do not fill in</t>
        </r>
      </text>
    </comment>
    <comment ref="D480" authorId="0" shapeId="0">
      <text>
        <r>
          <rPr>
            <sz val="9"/>
            <color indexed="81"/>
            <rFont val="Tahoma"/>
            <family val="2"/>
          </rPr>
          <t>Add specific places or waterbody names for critical habitat as comment</t>
        </r>
      </text>
    </comment>
    <comment ref="D481" authorId="0" shapeId="0">
      <text>
        <r>
          <rPr>
            <sz val="9"/>
            <color indexed="81"/>
            <rFont val="Tahoma"/>
            <family val="2"/>
          </rPr>
          <t>Just list yes/no if PCEs exist and cite the reference where the PCE description can be found.</t>
        </r>
      </text>
    </comment>
    <comment ref="D482" authorId="0" shapeId="0">
      <text>
        <r>
          <rPr>
            <sz val="9"/>
            <color indexed="81"/>
            <rFont val="Tahoma"/>
            <family val="2"/>
          </rPr>
          <t>Do not fill this in</t>
        </r>
      </text>
    </comment>
    <comment ref="D483"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484" authorId="0" shapeId="0">
      <text>
        <r>
          <rPr>
            <sz val="9"/>
            <color indexed="81"/>
            <rFont val="Tahoma"/>
            <family val="2"/>
          </rPr>
          <t>Indicate names of waterbodies where species exists (e.g., Flint River)</t>
        </r>
      </text>
    </comment>
    <comment ref="D485"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486" authorId="0" shapeId="0">
      <text>
        <r>
          <rPr>
            <sz val="9"/>
            <color indexed="81"/>
            <rFont val="Tahoma"/>
            <family val="2"/>
          </rPr>
          <t xml:space="preserve">Briefly describe what type of data is available as a comment. Please provide references to existing population models if available.
</t>
        </r>
      </text>
    </comment>
    <comment ref="D487" authorId="0" shapeId="0">
      <text>
        <r>
          <rPr>
            <sz val="9"/>
            <color indexed="81"/>
            <rFont val="Tahoma"/>
            <family val="2"/>
          </rPr>
          <t xml:space="preserve">If possible, briefly describe what type of data is available as comment.
</t>
        </r>
      </text>
    </comment>
    <comment ref="D490"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492" authorId="0" shapeId="0">
      <text>
        <r>
          <rPr>
            <sz val="9"/>
            <color indexed="81"/>
            <rFont val="Tahoma"/>
            <family val="2"/>
          </rPr>
          <t>Indicate unit (e.g., number of times per year, per season, per lifetime, etc.)</t>
        </r>
      </text>
    </comment>
    <comment ref="D497" authorId="0" shapeId="0">
      <text>
        <r>
          <rPr>
            <sz val="9"/>
            <color indexed="81"/>
            <rFont val="Tahoma"/>
            <family val="2"/>
          </rPr>
          <t>We are looking for rates of body growth over time (e.g., cm per year)</t>
        </r>
      </text>
    </comment>
    <comment ref="D498"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501"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505"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508" authorId="0" shapeId="0">
      <text>
        <r>
          <rPr>
            <sz val="9"/>
            <color indexed="81"/>
            <rFont val="Tahoma"/>
            <family val="2"/>
          </rPr>
          <t xml:space="preserve">Examples include: dormancy, aestivation (dormancy during dry, hot periods), hibernaiation
</t>
        </r>
      </text>
    </comment>
    <comment ref="D510"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511" authorId="0" shapeId="0">
      <text>
        <r>
          <rPr>
            <sz val="9"/>
            <color indexed="81"/>
            <rFont val="Tahoma"/>
            <family val="2"/>
          </rPr>
          <t>Please indicate timing of migration including which days/months, seasons, and/or lifestages in which the species is found in different waterbody types</t>
        </r>
      </text>
    </comment>
    <comment ref="D512"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513"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514"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515" authorId="0" shapeId="0">
      <text>
        <r>
          <rPr>
            <sz val="9"/>
            <color indexed="81"/>
            <rFont val="Tahoma"/>
            <family val="2"/>
          </rPr>
          <t xml:space="preserve">Elevation can be a range, average, minimum, or maximum. Please indicate which as comment.
</t>
        </r>
      </text>
    </comment>
    <comment ref="D519" authorId="0" shapeId="0">
      <text>
        <r>
          <rPr>
            <sz val="9"/>
            <color indexed="81"/>
            <rFont val="Tahoma"/>
            <family val="2"/>
          </rPr>
          <t>Any general comments about the species or issues raised during the data collection process should be provided here.</t>
        </r>
      </text>
    </comment>
    <comment ref="D520" authorId="0" shapeId="0">
      <text>
        <r>
          <rPr>
            <sz val="9"/>
            <color indexed="81"/>
            <rFont val="Tahoma"/>
            <family val="2"/>
          </rPr>
          <t xml:space="preserve">Do not fill  in
</t>
        </r>
      </text>
    </comment>
    <comment ref="D521" authorId="0" shapeId="0">
      <text>
        <r>
          <rPr>
            <sz val="9"/>
            <color indexed="81"/>
            <rFont val="Tahoma"/>
            <family val="2"/>
          </rPr>
          <t>Do not fill  in</t>
        </r>
      </text>
    </comment>
    <comment ref="D522" authorId="0" shapeId="0">
      <text>
        <r>
          <rPr>
            <sz val="9"/>
            <color indexed="81"/>
            <rFont val="Tahoma"/>
            <family val="2"/>
          </rPr>
          <t>Your name here</t>
        </r>
      </text>
    </comment>
    <comment ref="D523" authorId="0" shapeId="0">
      <text>
        <r>
          <rPr>
            <sz val="9"/>
            <color indexed="81"/>
            <rFont val="Tahoma"/>
            <family val="2"/>
          </rPr>
          <t>Date you finished collecting the information</t>
        </r>
      </text>
    </comment>
    <comment ref="D524" authorId="0" shapeId="0">
      <text>
        <r>
          <rPr>
            <sz val="9"/>
            <color indexed="81"/>
            <rFont val="Tahoma"/>
            <family val="2"/>
          </rPr>
          <t>Do not fill  in</t>
        </r>
      </text>
    </comment>
    <comment ref="D525" authorId="0" shapeId="0">
      <text>
        <r>
          <rPr>
            <sz val="9"/>
            <color indexed="81"/>
            <rFont val="Tahoma"/>
            <family val="2"/>
          </rPr>
          <t>Do not fill in</t>
        </r>
      </text>
    </comment>
    <comment ref="D527" authorId="0" shapeId="0">
      <text>
        <r>
          <rPr>
            <sz val="9"/>
            <color indexed="81"/>
            <rFont val="Tahoma"/>
            <family val="2"/>
          </rPr>
          <t>Add specific places or waterbody names for critical habitat as comment</t>
        </r>
      </text>
    </comment>
    <comment ref="D528" authorId="0" shapeId="0">
      <text>
        <r>
          <rPr>
            <sz val="9"/>
            <color indexed="81"/>
            <rFont val="Tahoma"/>
            <family val="2"/>
          </rPr>
          <t>Just list yes/no if PCEs exist and cite the reference where the PCE description can be found.</t>
        </r>
      </text>
    </comment>
    <comment ref="D529" authorId="0" shapeId="0">
      <text>
        <r>
          <rPr>
            <sz val="9"/>
            <color indexed="81"/>
            <rFont val="Tahoma"/>
            <family val="2"/>
          </rPr>
          <t>Do not fill this in</t>
        </r>
      </text>
    </comment>
    <comment ref="D530"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531" authorId="0" shapeId="0">
      <text>
        <r>
          <rPr>
            <sz val="9"/>
            <color indexed="81"/>
            <rFont val="Tahoma"/>
            <family val="2"/>
          </rPr>
          <t>Indicate names of waterbodies where species exists (e.g., Flint River)</t>
        </r>
      </text>
    </comment>
    <comment ref="D532"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533" authorId="0" shapeId="0">
      <text>
        <r>
          <rPr>
            <sz val="9"/>
            <color indexed="81"/>
            <rFont val="Tahoma"/>
            <family val="2"/>
          </rPr>
          <t xml:space="preserve">Briefly describe what type of data is available as a comment. Please provide references to existing population models if available.
</t>
        </r>
      </text>
    </comment>
    <comment ref="D534" authorId="0" shapeId="0">
      <text>
        <r>
          <rPr>
            <sz val="9"/>
            <color indexed="81"/>
            <rFont val="Tahoma"/>
            <family val="2"/>
          </rPr>
          <t xml:space="preserve">If possible, briefly describe what type of data is available as comment.
</t>
        </r>
      </text>
    </comment>
    <comment ref="D537"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539" authorId="0" shapeId="0">
      <text>
        <r>
          <rPr>
            <sz val="9"/>
            <color indexed="81"/>
            <rFont val="Tahoma"/>
            <family val="2"/>
          </rPr>
          <t>Indicate unit (e.g., number of times per year, per season, per lifetime, etc.)</t>
        </r>
      </text>
    </comment>
    <comment ref="D544" authorId="0" shapeId="0">
      <text>
        <r>
          <rPr>
            <sz val="9"/>
            <color indexed="81"/>
            <rFont val="Tahoma"/>
            <family val="2"/>
          </rPr>
          <t>We are looking for rates of body growth over time (e.g., cm per year)</t>
        </r>
      </text>
    </comment>
    <comment ref="D545"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548"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552"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555" authorId="0" shapeId="0">
      <text>
        <r>
          <rPr>
            <sz val="9"/>
            <color indexed="81"/>
            <rFont val="Tahoma"/>
            <family val="2"/>
          </rPr>
          <t xml:space="preserve">Examples include: dormancy, aestivation (dormancy during dry, hot periods), hibernaiation
</t>
        </r>
      </text>
    </comment>
    <comment ref="D557"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558" authorId="0" shapeId="0">
      <text>
        <r>
          <rPr>
            <sz val="9"/>
            <color indexed="81"/>
            <rFont val="Tahoma"/>
            <family val="2"/>
          </rPr>
          <t>Please indicate timing of migration including which days/months, seasons, and/or lifestages in which the species is found in different waterbody types</t>
        </r>
      </text>
    </comment>
    <comment ref="D559"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560"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561"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562" authorId="0" shapeId="0">
      <text>
        <r>
          <rPr>
            <sz val="9"/>
            <color indexed="81"/>
            <rFont val="Tahoma"/>
            <family val="2"/>
          </rPr>
          <t xml:space="preserve">Elevation can be a range, average, minimum, or maximum. Please indicate which as comment.
</t>
        </r>
      </text>
    </comment>
    <comment ref="D566" authorId="0" shapeId="0">
      <text>
        <r>
          <rPr>
            <sz val="9"/>
            <color indexed="81"/>
            <rFont val="Tahoma"/>
            <family val="2"/>
          </rPr>
          <t>Any general comments about the species or issues raised during the data collection process should be provided here.</t>
        </r>
      </text>
    </comment>
    <comment ref="D567" authorId="0" shapeId="0">
      <text>
        <r>
          <rPr>
            <sz val="9"/>
            <color indexed="81"/>
            <rFont val="Tahoma"/>
            <family val="2"/>
          </rPr>
          <t xml:space="preserve">Do not fill  in
</t>
        </r>
      </text>
    </comment>
    <comment ref="D568" authorId="0" shapeId="0">
      <text>
        <r>
          <rPr>
            <sz val="9"/>
            <color indexed="81"/>
            <rFont val="Tahoma"/>
            <family val="2"/>
          </rPr>
          <t>Do not fill  in</t>
        </r>
      </text>
    </comment>
    <comment ref="D569" authorId="0" shapeId="0">
      <text>
        <r>
          <rPr>
            <sz val="9"/>
            <color indexed="81"/>
            <rFont val="Tahoma"/>
            <family val="2"/>
          </rPr>
          <t>Your name here</t>
        </r>
      </text>
    </comment>
    <comment ref="D570" authorId="0" shapeId="0">
      <text>
        <r>
          <rPr>
            <sz val="9"/>
            <color indexed="81"/>
            <rFont val="Tahoma"/>
            <family val="2"/>
          </rPr>
          <t>Date you finished collecting the information</t>
        </r>
      </text>
    </comment>
    <comment ref="D571" authorId="0" shapeId="0">
      <text>
        <r>
          <rPr>
            <sz val="9"/>
            <color indexed="81"/>
            <rFont val="Tahoma"/>
            <family val="2"/>
          </rPr>
          <t>Do not fill  in</t>
        </r>
      </text>
    </comment>
    <comment ref="D572" authorId="0" shapeId="0">
      <text>
        <r>
          <rPr>
            <sz val="9"/>
            <color indexed="81"/>
            <rFont val="Tahoma"/>
            <family val="2"/>
          </rPr>
          <t>Do not fill in</t>
        </r>
      </text>
    </comment>
    <comment ref="D574" authorId="0" shapeId="0">
      <text>
        <r>
          <rPr>
            <sz val="9"/>
            <color indexed="81"/>
            <rFont val="Tahoma"/>
            <family val="2"/>
          </rPr>
          <t>Add specific places or waterbody names for critical habitat as comment</t>
        </r>
      </text>
    </comment>
    <comment ref="D575" authorId="0" shapeId="0">
      <text>
        <r>
          <rPr>
            <sz val="9"/>
            <color indexed="81"/>
            <rFont val="Tahoma"/>
            <family val="2"/>
          </rPr>
          <t>Just list yes/no if PCEs exist and cite the reference where the PCE description can be found.</t>
        </r>
      </text>
    </comment>
    <comment ref="D576" authorId="0" shapeId="0">
      <text>
        <r>
          <rPr>
            <sz val="9"/>
            <color indexed="81"/>
            <rFont val="Tahoma"/>
            <family val="2"/>
          </rPr>
          <t>Do not fill this in</t>
        </r>
      </text>
    </comment>
    <comment ref="D577"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578" authorId="0" shapeId="0">
      <text>
        <r>
          <rPr>
            <sz val="9"/>
            <color indexed="81"/>
            <rFont val="Tahoma"/>
            <family val="2"/>
          </rPr>
          <t>Indicate names of waterbodies where species exists (e.g., Flint River)</t>
        </r>
      </text>
    </comment>
    <comment ref="D579"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581" authorId="0" shapeId="0">
      <text>
        <r>
          <rPr>
            <sz val="9"/>
            <color indexed="81"/>
            <rFont val="Tahoma"/>
            <family val="2"/>
          </rPr>
          <t xml:space="preserve">Briefly describe what type of data is available as a comment. Please provide references to existing population models if available.
</t>
        </r>
      </text>
    </comment>
    <comment ref="D582" authorId="0" shapeId="0">
      <text>
        <r>
          <rPr>
            <sz val="9"/>
            <color indexed="81"/>
            <rFont val="Tahoma"/>
            <family val="2"/>
          </rPr>
          <t xml:space="preserve">If possible, briefly describe what type of data is available as comment.
</t>
        </r>
      </text>
    </comment>
    <comment ref="D586"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587"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588"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590" authorId="0" shapeId="0">
      <text>
        <r>
          <rPr>
            <sz val="9"/>
            <color indexed="81"/>
            <rFont val="Tahoma"/>
            <family val="2"/>
          </rPr>
          <t>Indicate unit (e.g., number of times per year, per season, per lifetime, etc.)</t>
        </r>
      </text>
    </comment>
    <comment ref="D595" authorId="0" shapeId="0">
      <text>
        <r>
          <rPr>
            <sz val="9"/>
            <color indexed="81"/>
            <rFont val="Tahoma"/>
            <family val="2"/>
          </rPr>
          <t>We are looking for rates of body growth over time (e.g., cm per year)</t>
        </r>
      </text>
    </comment>
    <comment ref="D596"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599"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603"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606" authorId="0" shapeId="0">
      <text>
        <r>
          <rPr>
            <sz val="9"/>
            <color indexed="81"/>
            <rFont val="Tahoma"/>
            <family val="2"/>
          </rPr>
          <t xml:space="preserve">Examples include: dormancy, aestivation (dormancy during dry, hot periods), hibernaiation
</t>
        </r>
      </text>
    </comment>
    <comment ref="D608"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609" authorId="0" shapeId="0">
      <text>
        <r>
          <rPr>
            <sz val="9"/>
            <color indexed="81"/>
            <rFont val="Tahoma"/>
            <family val="2"/>
          </rPr>
          <t>Please indicate timing of migration including which days/months, seasons, and/or lifestages in which the species is found in different waterbody types</t>
        </r>
      </text>
    </comment>
    <comment ref="D610"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611"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612"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613" authorId="0" shapeId="0">
      <text>
        <r>
          <rPr>
            <sz val="9"/>
            <color indexed="81"/>
            <rFont val="Tahoma"/>
            <family val="2"/>
          </rPr>
          <t xml:space="preserve">Elevation can be a range, average, minimum, or maximum. Please indicate which as comment.
</t>
        </r>
      </text>
    </comment>
    <comment ref="D618" authorId="0" shapeId="0">
      <text>
        <r>
          <rPr>
            <sz val="9"/>
            <color indexed="81"/>
            <rFont val="Tahoma"/>
            <family val="2"/>
          </rPr>
          <t>Any general comments about the species or issues raised during the data collection process should be provided here.</t>
        </r>
      </text>
    </comment>
    <comment ref="D619" authorId="0" shapeId="0">
      <text>
        <r>
          <rPr>
            <sz val="9"/>
            <color indexed="81"/>
            <rFont val="Tahoma"/>
            <family val="2"/>
          </rPr>
          <t>Any general comments about the species or issues raised during the data collection process should be provided here.</t>
        </r>
      </text>
    </comment>
    <comment ref="D620" authorId="0" shapeId="0">
      <text>
        <r>
          <rPr>
            <sz val="9"/>
            <color indexed="81"/>
            <rFont val="Tahoma"/>
            <family val="2"/>
          </rPr>
          <t xml:space="preserve">Do not fill  in
</t>
        </r>
      </text>
    </comment>
    <comment ref="D621" authorId="0" shapeId="0">
      <text>
        <r>
          <rPr>
            <sz val="9"/>
            <color indexed="81"/>
            <rFont val="Tahoma"/>
            <family val="2"/>
          </rPr>
          <t>Do not fill  in</t>
        </r>
      </text>
    </comment>
    <comment ref="D622" authorId="0" shapeId="0">
      <text>
        <r>
          <rPr>
            <sz val="9"/>
            <color indexed="81"/>
            <rFont val="Tahoma"/>
            <family val="2"/>
          </rPr>
          <t>Your name here</t>
        </r>
      </text>
    </comment>
    <comment ref="D623" authorId="0" shapeId="0">
      <text>
        <r>
          <rPr>
            <sz val="9"/>
            <color indexed="81"/>
            <rFont val="Tahoma"/>
            <family val="2"/>
          </rPr>
          <t>Date you finished collecting the information</t>
        </r>
      </text>
    </comment>
    <comment ref="D624" authorId="0" shapeId="0">
      <text>
        <r>
          <rPr>
            <sz val="9"/>
            <color indexed="81"/>
            <rFont val="Tahoma"/>
            <family val="2"/>
          </rPr>
          <t>Do not fill  in</t>
        </r>
      </text>
    </comment>
    <comment ref="D625" authorId="0" shapeId="0">
      <text>
        <r>
          <rPr>
            <sz val="9"/>
            <color indexed="81"/>
            <rFont val="Tahoma"/>
            <family val="2"/>
          </rPr>
          <t>Do not fill in</t>
        </r>
      </text>
    </comment>
    <comment ref="D627" authorId="0" shapeId="0">
      <text>
        <r>
          <rPr>
            <sz val="9"/>
            <color indexed="81"/>
            <rFont val="Tahoma"/>
            <family val="2"/>
          </rPr>
          <t>Add specific places or waterbody names for critical habitat as comment</t>
        </r>
      </text>
    </comment>
    <comment ref="D628" authorId="0" shapeId="0">
      <text>
        <r>
          <rPr>
            <sz val="9"/>
            <color indexed="81"/>
            <rFont val="Tahoma"/>
            <family val="2"/>
          </rPr>
          <t>Just list yes/no if PCEs exist and cite the reference where the PCE description can be found.</t>
        </r>
      </text>
    </comment>
    <comment ref="D629" authorId="0" shapeId="0">
      <text>
        <r>
          <rPr>
            <sz val="9"/>
            <color indexed="81"/>
            <rFont val="Tahoma"/>
            <family val="2"/>
          </rPr>
          <t>Do not fill this in</t>
        </r>
      </text>
    </comment>
    <comment ref="D630"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631" authorId="0" shapeId="0">
      <text>
        <r>
          <rPr>
            <sz val="9"/>
            <color indexed="81"/>
            <rFont val="Tahoma"/>
            <family val="2"/>
          </rPr>
          <t>Indicate names of waterbodies where species exists (e.g., Flint River)</t>
        </r>
      </text>
    </comment>
    <comment ref="D632"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633" authorId="0" shapeId="0">
      <text>
        <r>
          <rPr>
            <sz val="9"/>
            <color indexed="81"/>
            <rFont val="Tahoma"/>
            <family val="2"/>
          </rPr>
          <t xml:space="preserve">Briefly describe what type of data is available as a comment. Please provide references to existing population models if available.
</t>
        </r>
      </text>
    </comment>
    <comment ref="D634" authorId="0" shapeId="0">
      <text>
        <r>
          <rPr>
            <sz val="9"/>
            <color indexed="81"/>
            <rFont val="Tahoma"/>
            <family val="2"/>
          </rPr>
          <t xml:space="preserve">If possible, briefly describe what type of data is available as comment.
</t>
        </r>
      </text>
    </comment>
    <comment ref="D637"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639" authorId="0" shapeId="0">
      <text>
        <r>
          <rPr>
            <sz val="9"/>
            <color indexed="81"/>
            <rFont val="Tahoma"/>
            <family val="2"/>
          </rPr>
          <t>Indicate unit (e.g., number of times per year, per season, per lifetime, etc.)</t>
        </r>
      </text>
    </comment>
    <comment ref="D644" authorId="0" shapeId="0">
      <text>
        <r>
          <rPr>
            <sz val="9"/>
            <color indexed="81"/>
            <rFont val="Tahoma"/>
            <family val="2"/>
          </rPr>
          <t>We are looking for rates of body growth over time (e.g., cm per year)</t>
        </r>
      </text>
    </comment>
    <comment ref="D645"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648"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652"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655" authorId="0" shapeId="0">
      <text>
        <r>
          <rPr>
            <sz val="9"/>
            <color indexed="81"/>
            <rFont val="Tahoma"/>
            <family val="2"/>
          </rPr>
          <t xml:space="preserve">Examples include: dormancy, aestivation (dormancy during dry, hot periods), hibernaiation
</t>
        </r>
      </text>
    </comment>
    <comment ref="D657"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658" authorId="0" shapeId="0">
      <text>
        <r>
          <rPr>
            <sz val="9"/>
            <color indexed="81"/>
            <rFont val="Tahoma"/>
            <family val="2"/>
          </rPr>
          <t>Please indicate timing of migration including which days/months, seasons, and/or lifestages in which the species is found in different waterbody types</t>
        </r>
      </text>
    </comment>
    <comment ref="D659"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660"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661"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662" authorId="0" shapeId="0">
      <text>
        <r>
          <rPr>
            <sz val="9"/>
            <color indexed="81"/>
            <rFont val="Tahoma"/>
            <family val="2"/>
          </rPr>
          <t xml:space="preserve">Elevation can be a range, average, minimum, or maximum. Please indicate which as comment.
</t>
        </r>
      </text>
    </comment>
    <comment ref="D666" authorId="0" shapeId="0">
      <text>
        <r>
          <rPr>
            <sz val="9"/>
            <color indexed="81"/>
            <rFont val="Tahoma"/>
            <family val="2"/>
          </rPr>
          <t>Any general comments about the species or issues raised during the data collection process should be provided here.</t>
        </r>
      </text>
    </comment>
    <comment ref="D667" authorId="0" shapeId="0">
      <text>
        <r>
          <rPr>
            <sz val="9"/>
            <color indexed="81"/>
            <rFont val="Tahoma"/>
            <family val="2"/>
          </rPr>
          <t xml:space="preserve">Do not fill  in
</t>
        </r>
      </text>
    </comment>
    <comment ref="D668" authorId="0" shapeId="0">
      <text>
        <r>
          <rPr>
            <sz val="9"/>
            <color indexed="81"/>
            <rFont val="Tahoma"/>
            <family val="2"/>
          </rPr>
          <t>Do not fill  in</t>
        </r>
      </text>
    </comment>
    <comment ref="D669" authorId="0" shapeId="0">
      <text>
        <r>
          <rPr>
            <sz val="9"/>
            <color indexed="81"/>
            <rFont val="Tahoma"/>
            <family val="2"/>
          </rPr>
          <t>Your name here</t>
        </r>
      </text>
    </comment>
    <comment ref="D670" authorId="0" shapeId="0">
      <text>
        <r>
          <rPr>
            <sz val="9"/>
            <color indexed="81"/>
            <rFont val="Tahoma"/>
            <family val="2"/>
          </rPr>
          <t>Date you finished collecting the information</t>
        </r>
      </text>
    </comment>
    <comment ref="D671" authorId="0" shapeId="0">
      <text>
        <r>
          <rPr>
            <sz val="9"/>
            <color indexed="81"/>
            <rFont val="Tahoma"/>
            <family val="2"/>
          </rPr>
          <t>Do not fill  in</t>
        </r>
      </text>
    </comment>
    <comment ref="D672" authorId="0" shapeId="0">
      <text>
        <r>
          <rPr>
            <sz val="9"/>
            <color indexed="81"/>
            <rFont val="Tahoma"/>
            <family val="2"/>
          </rPr>
          <t>Do not fill in</t>
        </r>
      </text>
    </comment>
    <comment ref="D674" authorId="0" shapeId="0">
      <text>
        <r>
          <rPr>
            <sz val="9"/>
            <color indexed="81"/>
            <rFont val="Tahoma"/>
            <family val="2"/>
          </rPr>
          <t>Add specific places or waterbody names for critical habitat as comment</t>
        </r>
      </text>
    </comment>
    <comment ref="D675" authorId="0" shapeId="0">
      <text>
        <r>
          <rPr>
            <sz val="9"/>
            <color indexed="81"/>
            <rFont val="Tahoma"/>
            <family val="2"/>
          </rPr>
          <t>Just list yes/no if PCEs exist and cite the reference where the PCE description can be found.</t>
        </r>
      </text>
    </comment>
    <comment ref="D676" authorId="0" shapeId="0">
      <text>
        <r>
          <rPr>
            <sz val="9"/>
            <color indexed="81"/>
            <rFont val="Tahoma"/>
            <family val="2"/>
          </rPr>
          <t>Do not fill this in</t>
        </r>
      </text>
    </comment>
    <comment ref="D677"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678" authorId="0" shapeId="0">
      <text>
        <r>
          <rPr>
            <sz val="9"/>
            <color indexed="81"/>
            <rFont val="Tahoma"/>
            <family val="2"/>
          </rPr>
          <t>Indicate names of waterbodies where species exists (e.g., Flint River)</t>
        </r>
      </text>
    </comment>
    <comment ref="D679" authorId="0" shapeId="0">
      <text>
        <r>
          <rPr>
            <sz val="9"/>
            <color indexed="81"/>
            <rFont val="Tahoma"/>
            <family val="2"/>
          </rPr>
          <t>Indicate names of waterbodies where species exists (e.g., Flint River)</t>
        </r>
      </text>
    </comment>
    <comment ref="D680"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681"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682"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683" authorId="0" shapeId="0">
      <text>
        <r>
          <rPr>
            <sz val="9"/>
            <color indexed="81"/>
            <rFont val="Tahoma"/>
            <family val="2"/>
          </rPr>
          <t xml:space="preserve">Briefly describe what type of data is available as a comment. Please provide references to existing population models if available.
</t>
        </r>
      </text>
    </comment>
    <comment ref="D684" authorId="0" shapeId="0">
      <text>
        <r>
          <rPr>
            <sz val="9"/>
            <color indexed="81"/>
            <rFont val="Tahoma"/>
            <family val="2"/>
          </rPr>
          <t xml:space="preserve">If possible, briefly describe what type of data is available as comment.
</t>
        </r>
      </text>
    </comment>
    <comment ref="D687"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688"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690" authorId="0" shapeId="0">
      <text>
        <r>
          <rPr>
            <sz val="9"/>
            <color indexed="81"/>
            <rFont val="Tahoma"/>
            <family val="2"/>
          </rPr>
          <t>Indicate unit (e.g., number of times per year, per season, per lifetime, etc.)</t>
        </r>
      </text>
    </comment>
    <comment ref="D696" authorId="0" shapeId="0">
      <text>
        <r>
          <rPr>
            <sz val="9"/>
            <color indexed="81"/>
            <rFont val="Tahoma"/>
            <family val="2"/>
          </rPr>
          <t>We are looking for rates of body growth over time (e.g., cm per year)</t>
        </r>
      </text>
    </comment>
    <comment ref="D697"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700"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704"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707" authorId="0" shapeId="0">
      <text>
        <r>
          <rPr>
            <sz val="9"/>
            <color indexed="81"/>
            <rFont val="Tahoma"/>
            <family val="2"/>
          </rPr>
          <t xml:space="preserve">Examples include: dormancy, aestivation (dormancy during dry, hot periods), hibernaiation
</t>
        </r>
      </text>
    </comment>
    <comment ref="D709"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710" authorId="0" shapeId="0">
      <text>
        <r>
          <rPr>
            <sz val="9"/>
            <color indexed="81"/>
            <rFont val="Tahoma"/>
            <family val="2"/>
          </rPr>
          <t>Please indicate timing of migration including which days/months, seasons, and/or lifestages in which the species is found in different waterbody types</t>
        </r>
      </text>
    </comment>
    <comment ref="D711"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712"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713"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714"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715" authorId="0" shapeId="0">
      <text>
        <r>
          <rPr>
            <sz val="9"/>
            <color indexed="81"/>
            <rFont val="Tahoma"/>
            <family val="2"/>
          </rPr>
          <t xml:space="preserve">Elevation can be a range, average, minimum, or maximum. Please indicate which as comment.
</t>
        </r>
      </text>
    </comment>
    <comment ref="D720" authorId="0" shapeId="0">
      <text>
        <r>
          <rPr>
            <sz val="9"/>
            <color indexed="81"/>
            <rFont val="Tahoma"/>
            <family val="2"/>
          </rPr>
          <t>Any general comments about the species or issues raised during the data collection process should be provided here.</t>
        </r>
      </text>
    </comment>
    <comment ref="D721" authorId="0" shapeId="0">
      <text>
        <r>
          <rPr>
            <sz val="9"/>
            <color indexed="81"/>
            <rFont val="Tahoma"/>
            <family val="2"/>
          </rPr>
          <t>Any general comments about the species or issues raised during the data collection process should be provided here.</t>
        </r>
      </text>
    </comment>
    <comment ref="D722" authorId="0" shapeId="0">
      <text>
        <r>
          <rPr>
            <sz val="9"/>
            <color indexed="81"/>
            <rFont val="Tahoma"/>
            <family val="2"/>
          </rPr>
          <t>Any general comments about the species or issues raised during the data collection process should be provided here.</t>
        </r>
      </text>
    </comment>
    <comment ref="D723" authorId="0" shapeId="0">
      <text>
        <r>
          <rPr>
            <sz val="9"/>
            <color indexed="81"/>
            <rFont val="Tahoma"/>
            <family val="2"/>
          </rPr>
          <t xml:space="preserve">Do not fill  in
</t>
        </r>
      </text>
    </comment>
    <comment ref="D724" authorId="0" shapeId="0">
      <text>
        <r>
          <rPr>
            <sz val="9"/>
            <color indexed="81"/>
            <rFont val="Tahoma"/>
            <family val="2"/>
          </rPr>
          <t>Do not fill  in</t>
        </r>
      </text>
    </comment>
    <comment ref="D725" authorId="0" shapeId="0">
      <text>
        <r>
          <rPr>
            <sz val="9"/>
            <color indexed="81"/>
            <rFont val="Tahoma"/>
            <family val="2"/>
          </rPr>
          <t>Your name here</t>
        </r>
      </text>
    </comment>
    <comment ref="D726" authorId="0" shapeId="0">
      <text>
        <r>
          <rPr>
            <sz val="9"/>
            <color indexed="81"/>
            <rFont val="Tahoma"/>
            <family val="2"/>
          </rPr>
          <t>Date you finished collecting the information</t>
        </r>
      </text>
    </comment>
    <comment ref="D727" authorId="0" shapeId="0">
      <text>
        <r>
          <rPr>
            <sz val="9"/>
            <color indexed="81"/>
            <rFont val="Tahoma"/>
            <family val="2"/>
          </rPr>
          <t>Do not fill  in</t>
        </r>
      </text>
    </comment>
    <comment ref="D728" authorId="0" shapeId="0">
      <text>
        <r>
          <rPr>
            <sz val="9"/>
            <color indexed="81"/>
            <rFont val="Tahoma"/>
            <family val="2"/>
          </rPr>
          <t>Do not fill in</t>
        </r>
      </text>
    </comment>
    <comment ref="D730" authorId="0" shapeId="0">
      <text>
        <r>
          <rPr>
            <sz val="9"/>
            <color indexed="81"/>
            <rFont val="Tahoma"/>
            <family val="2"/>
          </rPr>
          <t>Add specific places or waterbody names for critical habitat as comment</t>
        </r>
      </text>
    </comment>
    <comment ref="D731" authorId="0" shapeId="0">
      <text>
        <r>
          <rPr>
            <sz val="9"/>
            <color indexed="81"/>
            <rFont val="Tahoma"/>
            <family val="2"/>
          </rPr>
          <t>Just list yes/no if PCEs exist and cite the reference where the PCE description can be found.</t>
        </r>
      </text>
    </comment>
    <comment ref="D732" authorId="0" shapeId="0">
      <text>
        <r>
          <rPr>
            <sz val="9"/>
            <color indexed="81"/>
            <rFont val="Tahoma"/>
            <family val="2"/>
          </rPr>
          <t>Do not fill this in</t>
        </r>
      </text>
    </comment>
    <comment ref="D733"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734" authorId="0" shapeId="0">
      <text>
        <r>
          <rPr>
            <sz val="9"/>
            <color indexed="81"/>
            <rFont val="Tahoma"/>
            <family val="2"/>
          </rPr>
          <t>Indicate names of waterbodies where species exists (e.g., Flint River)</t>
        </r>
      </text>
    </comment>
    <comment ref="D735"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736" authorId="0" shapeId="0">
      <text>
        <r>
          <rPr>
            <sz val="9"/>
            <color indexed="81"/>
            <rFont val="Tahoma"/>
            <family val="2"/>
          </rPr>
          <t xml:space="preserve">Briefly describe what type of data is available as a comment. Please provide references to existing population models if available.
</t>
        </r>
      </text>
    </comment>
    <comment ref="D737" authorId="0" shapeId="0">
      <text>
        <r>
          <rPr>
            <sz val="9"/>
            <color indexed="81"/>
            <rFont val="Tahoma"/>
            <family val="2"/>
          </rPr>
          <t xml:space="preserve">If possible, briefly describe what type of data is available as comment.
</t>
        </r>
      </text>
    </comment>
    <comment ref="D740"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742" authorId="0" shapeId="0">
      <text>
        <r>
          <rPr>
            <sz val="9"/>
            <color indexed="81"/>
            <rFont val="Tahoma"/>
            <family val="2"/>
          </rPr>
          <t>Indicate unit (e.g., number of times per year, per season, per lifetime, etc.)</t>
        </r>
      </text>
    </comment>
    <comment ref="D747" authorId="0" shapeId="0">
      <text>
        <r>
          <rPr>
            <sz val="9"/>
            <color indexed="81"/>
            <rFont val="Tahoma"/>
            <family val="2"/>
          </rPr>
          <t>We are looking for rates of body growth over time (e.g., cm per year)</t>
        </r>
      </text>
    </comment>
    <comment ref="D748"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751"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755"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758" authorId="0" shapeId="0">
      <text>
        <r>
          <rPr>
            <sz val="9"/>
            <color indexed="81"/>
            <rFont val="Tahoma"/>
            <family val="2"/>
          </rPr>
          <t xml:space="preserve">Examples include: dormancy, aestivation (dormancy during dry, hot periods), hibernaiation
</t>
        </r>
      </text>
    </comment>
    <comment ref="D760"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761" authorId="0" shapeId="0">
      <text>
        <r>
          <rPr>
            <sz val="9"/>
            <color indexed="81"/>
            <rFont val="Tahoma"/>
            <family val="2"/>
          </rPr>
          <t>Please indicate timing of migration including which days/months, seasons, and/or lifestages in which the species is found in different waterbody types</t>
        </r>
      </text>
    </comment>
    <comment ref="D762"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763"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764"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765" authorId="0" shapeId="0">
      <text>
        <r>
          <rPr>
            <sz val="9"/>
            <color indexed="81"/>
            <rFont val="Tahoma"/>
            <family val="2"/>
          </rPr>
          <t xml:space="preserve">Elevation can be a range, average, minimum, or maximum. Please indicate which as comment.
</t>
        </r>
      </text>
    </comment>
    <comment ref="D769" authorId="0" shapeId="0">
      <text>
        <r>
          <rPr>
            <sz val="9"/>
            <color indexed="81"/>
            <rFont val="Tahoma"/>
            <family val="2"/>
          </rPr>
          <t>Any general comments about the species or issues raised during the data collection process should be provided here.</t>
        </r>
      </text>
    </comment>
    <comment ref="D770" authorId="0" shapeId="0">
      <text>
        <r>
          <rPr>
            <sz val="9"/>
            <color indexed="81"/>
            <rFont val="Tahoma"/>
            <family val="2"/>
          </rPr>
          <t xml:space="preserve">Do not fill  in
</t>
        </r>
      </text>
    </comment>
    <comment ref="D771" authorId="0" shapeId="0">
      <text>
        <r>
          <rPr>
            <sz val="9"/>
            <color indexed="81"/>
            <rFont val="Tahoma"/>
            <family val="2"/>
          </rPr>
          <t>Do not fill  in</t>
        </r>
      </text>
    </comment>
    <comment ref="D772" authorId="0" shapeId="0">
      <text>
        <r>
          <rPr>
            <sz val="9"/>
            <color indexed="81"/>
            <rFont val="Tahoma"/>
            <family val="2"/>
          </rPr>
          <t>Your name here</t>
        </r>
      </text>
    </comment>
    <comment ref="D773" authorId="0" shapeId="0">
      <text>
        <r>
          <rPr>
            <sz val="9"/>
            <color indexed="81"/>
            <rFont val="Tahoma"/>
            <family val="2"/>
          </rPr>
          <t>Date you finished collecting the information</t>
        </r>
      </text>
    </comment>
    <comment ref="D774" authorId="0" shapeId="0">
      <text>
        <r>
          <rPr>
            <sz val="9"/>
            <color indexed="81"/>
            <rFont val="Tahoma"/>
            <family val="2"/>
          </rPr>
          <t>Do not fill  in</t>
        </r>
      </text>
    </comment>
    <comment ref="D775" authorId="0" shapeId="0">
      <text>
        <r>
          <rPr>
            <sz val="9"/>
            <color indexed="81"/>
            <rFont val="Tahoma"/>
            <family val="2"/>
          </rPr>
          <t>Do not fill in</t>
        </r>
      </text>
    </comment>
    <comment ref="D777" authorId="0" shapeId="0">
      <text>
        <r>
          <rPr>
            <sz val="9"/>
            <color indexed="81"/>
            <rFont val="Tahoma"/>
            <family val="2"/>
          </rPr>
          <t>Add specific places or waterbody names for critical habitat as comment</t>
        </r>
      </text>
    </comment>
    <comment ref="D778" authorId="0" shapeId="0">
      <text>
        <r>
          <rPr>
            <sz val="9"/>
            <color indexed="81"/>
            <rFont val="Tahoma"/>
            <family val="2"/>
          </rPr>
          <t>Just list yes/no if PCEs exist and cite the reference where the PCE description can be found.</t>
        </r>
      </text>
    </comment>
    <comment ref="D779" authorId="0" shapeId="0">
      <text>
        <r>
          <rPr>
            <sz val="9"/>
            <color indexed="81"/>
            <rFont val="Tahoma"/>
            <family val="2"/>
          </rPr>
          <t>Do not fill this in</t>
        </r>
      </text>
    </comment>
    <comment ref="D780"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781" authorId="0" shapeId="0">
      <text>
        <r>
          <rPr>
            <sz val="9"/>
            <color indexed="81"/>
            <rFont val="Tahoma"/>
            <family val="2"/>
          </rPr>
          <t>Indicate names of waterbodies where species exists (e.g., Flint River)</t>
        </r>
      </text>
    </comment>
    <comment ref="D782"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783" authorId="0" shapeId="0">
      <text>
        <r>
          <rPr>
            <sz val="9"/>
            <color indexed="81"/>
            <rFont val="Tahoma"/>
            <family val="2"/>
          </rPr>
          <t xml:space="preserve">Briefly describe what type of data is available as a comment. Please provide references to existing population models if available.
</t>
        </r>
      </text>
    </comment>
    <comment ref="D784" authorId="0" shapeId="0">
      <text>
        <r>
          <rPr>
            <sz val="9"/>
            <color indexed="81"/>
            <rFont val="Tahoma"/>
            <family val="2"/>
          </rPr>
          <t xml:space="preserve">If possible, briefly describe what type of data is available as comment.
</t>
        </r>
      </text>
    </comment>
    <comment ref="D787"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789" authorId="0" shapeId="0">
      <text>
        <r>
          <rPr>
            <sz val="9"/>
            <color indexed="81"/>
            <rFont val="Tahoma"/>
            <family val="2"/>
          </rPr>
          <t>Indicate unit (e.g., number of times per year, per season, per lifetime, etc.)</t>
        </r>
      </text>
    </comment>
    <comment ref="D794" authorId="0" shapeId="0">
      <text>
        <r>
          <rPr>
            <sz val="9"/>
            <color indexed="81"/>
            <rFont val="Tahoma"/>
            <family val="2"/>
          </rPr>
          <t>We are looking for rates of body growth over time (e.g., cm per year)</t>
        </r>
      </text>
    </comment>
    <comment ref="D795"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798"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802"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805" authorId="0" shapeId="0">
      <text>
        <r>
          <rPr>
            <sz val="9"/>
            <color indexed="81"/>
            <rFont val="Tahoma"/>
            <family val="2"/>
          </rPr>
          <t xml:space="preserve">Examples include: dormancy, aestivation (dormancy during dry, hot periods), hibernaiation
</t>
        </r>
      </text>
    </comment>
    <comment ref="D807"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808" authorId="0" shapeId="0">
      <text>
        <r>
          <rPr>
            <sz val="9"/>
            <color indexed="81"/>
            <rFont val="Tahoma"/>
            <family val="2"/>
          </rPr>
          <t>Please indicate timing of migration including which days/months, seasons, and/or lifestages in which the species is found in different waterbody types</t>
        </r>
      </text>
    </comment>
    <comment ref="D809"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810"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811"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812" authorId="0" shapeId="0">
      <text>
        <r>
          <rPr>
            <sz val="9"/>
            <color indexed="81"/>
            <rFont val="Tahoma"/>
            <family val="2"/>
          </rPr>
          <t xml:space="preserve">Elevation can be a range, average, minimum, or maximum. Please indicate which as comment.
</t>
        </r>
      </text>
    </comment>
    <comment ref="D816" authorId="0" shapeId="0">
      <text>
        <r>
          <rPr>
            <sz val="9"/>
            <color indexed="81"/>
            <rFont val="Tahoma"/>
            <family val="2"/>
          </rPr>
          <t>Any general comments about the species or issues raised during the data collection process should be provided here.</t>
        </r>
      </text>
    </comment>
    <comment ref="D817" authorId="0" shapeId="0">
      <text>
        <r>
          <rPr>
            <sz val="9"/>
            <color indexed="81"/>
            <rFont val="Tahoma"/>
            <family val="2"/>
          </rPr>
          <t xml:space="preserve">Do not fill  in
</t>
        </r>
      </text>
    </comment>
    <comment ref="D818" authorId="0" shapeId="0">
      <text>
        <r>
          <rPr>
            <sz val="9"/>
            <color indexed="81"/>
            <rFont val="Tahoma"/>
            <family val="2"/>
          </rPr>
          <t>Do not fill  in</t>
        </r>
      </text>
    </comment>
    <comment ref="D819" authorId="0" shapeId="0">
      <text>
        <r>
          <rPr>
            <sz val="9"/>
            <color indexed="81"/>
            <rFont val="Tahoma"/>
            <family val="2"/>
          </rPr>
          <t>Your name here</t>
        </r>
      </text>
    </comment>
    <comment ref="D820" authorId="0" shapeId="0">
      <text>
        <r>
          <rPr>
            <sz val="9"/>
            <color indexed="81"/>
            <rFont val="Tahoma"/>
            <family val="2"/>
          </rPr>
          <t>Date you finished collecting the information</t>
        </r>
      </text>
    </comment>
    <comment ref="D821" authorId="0" shapeId="0">
      <text>
        <r>
          <rPr>
            <sz val="9"/>
            <color indexed="81"/>
            <rFont val="Tahoma"/>
            <family val="2"/>
          </rPr>
          <t>Do not fill  in</t>
        </r>
      </text>
    </comment>
    <comment ref="D822" authorId="0" shapeId="0">
      <text>
        <r>
          <rPr>
            <sz val="9"/>
            <color indexed="81"/>
            <rFont val="Tahoma"/>
            <family val="2"/>
          </rPr>
          <t>Do not fill in</t>
        </r>
      </text>
    </comment>
    <comment ref="D824" authorId="0" shapeId="0">
      <text>
        <r>
          <rPr>
            <sz val="9"/>
            <color indexed="81"/>
            <rFont val="Tahoma"/>
            <family val="2"/>
          </rPr>
          <t>Add specific places or waterbody names for critical habitat as comment</t>
        </r>
      </text>
    </comment>
    <comment ref="D825" authorId="0" shapeId="0">
      <text>
        <r>
          <rPr>
            <sz val="9"/>
            <color indexed="81"/>
            <rFont val="Tahoma"/>
            <family val="2"/>
          </rPr>
          <t>Just list yes/no if PCEs exist and cite the reference where the PCE description can be found.</t>
        </r>
      </text>
    </comment>
    <comment ref="D826" authorId="0" shapeId="0">
      <text>
        <r>
          <rPr>
            <sz val="9"/>
            <color indexed="81"/>
            <rFont val="Tahoma"/>
            <family val="2"/>
          </rPr>
          <t>Do not fill this in</t>
        </r>
      </text>
    </comment>
    <comment ref="D827"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828" authorId="0" shapeId="0">
      <text>
        <r>
          <rPr>
            <sz val="9"/>
            <color indexed="81"/>
            <rFont val="Tahoma"/>
            <family val="2"/>
          </rPr>
          <t>Indicate names of waterbodies where species exists (e.g., Flint River)</t>
        </r>
      </text>
    </comment>
    <comment ref="D829"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830" authorId="0" shapeId="0">
      <text>
        <r>
          <rPr>
            <sz val="9"/>
            <color indexed="81"/>
            <rFont val="Tahoma"/>
            <family val="2"/>
          </rPr>
          <t xml:space="preserve">Briefly describe what type of data is available as a comment. Please provide references to existing population models if available.
</t>
        </r>
      </text>
    </comment>
    <comment ref="D831" authorId="0" shapeId="0">
      <text>
        <r>
          <rPr>
            <sz val="9"/>
            <color indexed="81"/>
            <rFont val="Tahoma"/>
            <family val="2"/>
          </rPr>
          <t xml:space="preserve">If possible, briefly describe what type of data is available as comment.
</t>
        </r>
      </text>
    </comment>
    <comment ref="D834"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836" authorId="0" shapeId="0">
      <text>
        <r>
          <rPr>
            <sz val="9"/>
            <color indexed="81"/>
            <rFont val="Tahoma"/>
            <family val="2"/>
          </rPr>
          <t>Indicate unit (e.g., number of times per year, per season, per lifetime, etc.)</t>
        </r>
      </text>
    </comment>
    <comment ref="D841" authorId="0" shapeId="0">
      <text>
        <r>
          <rPr>
            <sz val="9"/>
            <color indexed="81"/>
            <rFont val="Tahoma"/>
            <family val="2"/>
          </rPr>
          <t>We are looking for rates of body growth over time (e.g., cm per year)</t>
        </r>
      </text>
    </comment>
    <comment ref="D842"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845"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849"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852" authorId="0" shapeId="0">
      <text>
        <r>
          <rPr>
            <sz val="9"/>
            <color indexed="81"/>
            <rFont val="Tahoma"/>
            <family val="2"/>
          </rPr>
          <t xml:space="preserve">Examples include: dormancy, aestivation (dormancy during dry, hot periods), hibernaiation
</t>
        </r>
      </text>
    </comment>
    <comment ref="D854"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855" authorId="0" shapeId="0">
      <text>
        <r>
          <rPr>
            <sz val="9"/>
            <color indexed="81"/>
            <rFont val="Tahoma"/>
            <family val="2"/>
          </rPr>
          <t>Please indicate timing of migration including which days/months, seasons, and/or lifestages in which the species is found in different waterbody types</t>
        </r>
      </text>
    </comment>
    <comment ref="D856"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857"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859" authorId="0" shapeId="0">
      <text>
        <r>
          <rPr>
            <sz val="9"/>
            <color indexed="81"/>
            <rFont val="Tahoma"/>
            <family val="2"/>
          </rPr>
          <t xml:space="preserve">Elevation can be a range, average, minimum, or maximum. Please indicate which as comment.
</t>
        </r>
      </text>
    </comment>
    <comment ref="D863" authorId="0" shapeId="0">
      <text>
        <r>
          <rPr>
            <sz val="9"/>
            <color indexed="81"/>
            <rFont val="Tahoma"/>
            <family val="2"/>
          </rPr>
          <t>Any general comments about the species or issues raised during the data collection process should be provided here.</t>
        </r>
      </text>
    </comment>
    <comment ref="D864" authorId="0" shapeId="0">
      <text>
        <r>
          <rPr>
            <sz val="9"/>
            <color indexed="81"/>
            <rFont val="Tahoma"/>
            <family val="2"/>
          </rPr>
          <t xml:space="preserve">Do not fill  in
</t>
        </r>
      </text>
    </comment>
    <comment ref="D865" authorId="0" shapeId="0">
      <text>
        <r>
          <rPr>
            <sz val="9"/>
            <color indexed="81"/>
            <rFont val="Tahoma"/>
            <family val="2"/>
          </rPr>
          <t>Do not fill  in</t>
        </r>
      </text>
    </comment>
    <comment ref="D866" authorId="0" shapeId="0">
      <text>
        <r>
          <rPr>
            <sz val="9"/>
            <color indexed="81"/>
            <rFont val="Tahoma"/>
            <family val="2"/>
          </rPr>
          <t>Your name here</t>
        </r>
      </text>
    </comment>
    <comment ref="D867" authorId="0" shapeId="0">
      <text>
        <r>
          <rPr>
            <sz val="9"/>
            <color indexed="81"/>
            <rFont val="Tahoma"/>
            <family val="2"/>
          </rPr>
          <t>Date you finished collecting the information</t>
        </r>
      </text>
    </comment>
    <comment ref="D868" authorId="0" shapeId="0">
      <text>
        <r>
          <rPr>
            <sz val="9"/>
            <color indexed="81"/>
            <rFont val="Tahoma"/>
            <family val="2"/>
          </rPr>
          <t>Do not fill  in</t>
        </r>
      </text>
    </comment>
    <comment ref="D869" authorId="0" shapeId="0">
      <text>
        <r>
          <rPr>
            <sz val="9"/>
            <color indexed="81"/>
            <rFont val="Tahoma"/>
            <family val="2"/>
          </rPr>
          <t>Do not fill in</t>
        </r>
      </text>
    </comment>
    <comment ref="D871" authorId="0" shapeId="0">
      <text>
        <r>
          <rPr>
            <sz val="9"/>
            <color indexed="81"/>
            <rFont val="Tahoma"/>
            <family val="2"/>
          </rPr>
          <t>Add specific places or waterbody names for critical habitat as comment</t>
        </r>
      </text>
    </comment>
    <comment ref="D872" authorId="0" shapeId="0">
      <text>
        <r>
          <rPr>
            <sz val="9"/>
            <color indexed="81"/>
            <rFont val="Tahoma"/>
            <family val="2"/>
          </rPr>
          <t>Just list yes/no if PCEs exist and cite the reference where the PCE description can be found.</t>
        </r>
      </text>
    </comment>
    <comment ref="D873" authorId="0" shapeId="0">
      <text>
        <r>
          <rPr>
            <sz val="9"/>
            <color indexed="81"/>
            <rFont val="Tahoma"/>
            <family val="2"/>
          </rPr>
          <t>Do not fill this in</t>
        </r>
      </text>
    </comment>
    <comment ref="D874"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875" authorId="0" shapeId="0">
      <text>
        <r>
          <rPr>
            <sz val="9"/>
            <color indexed="81"/>
            <rFont val="Tahoma"/>
            <family val="2"/>
          </rPr>
          <t>Indicate names of waterbodies where species exists (e.g., Flint River)</t>
        </r>
      </text>
    </comment>
    <comment ref="D876"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877" authorId="0" shapeId="0">
      <text>
        <r>
          <rPr>
            <sz val="9"/>
            <color indexed="81"/>
            <rFont val="Tahoma"/>
            <family val="2"/>
          </rPr>
          <t xml:space="preserve">Briefly describe what type of data is available as a comment. Please provide references to existing population models if available.
</t>
        </r>
      </text>
    </comment>
    <comment ref="D878" authorId="0" shapeId="0">
      <text>
        <r>
          <rPr>
            <sz val="9"/>
            <color indexed="81"/>
            <rFont val="Tahoma"/>
            <family val="2"/>
          </rPr>
          <t xml:space="preserve">If possible, briefly describe what type of data is available as comment.
</t>
        </r>
      </text>
    </comment>
    <comment ref="D881"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882"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883"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885" authorId="0" shapeId="0">
      <text>
        <r>
          <rPr>
            <sz val="9"/>
            <color indexed="81"/>
            <rFont val="Tahoma"/>
            <family val="2"/>
          </rPr>
          <t>Indicate unit (e.g., number of times per year, per season, per lifetime, etc.)</t>
        </r>
      </text>
    </comment>
    <comment ref="D890" authorId="0" shapeId="0">
      <text>
        <r>
          <rPr>
            <sz val="9"/>
            <color indexed="81"/>
            <rFont val="Tahoma"/>
            <family val="2"/>
          </rPr>
          <t>We are looking for rates of body growth over time (e.g., cm per year)</t>
        </r>
      </text>
    </comment>
    <comment ref="D891"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895"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899"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902" authorId="0" shapeId="0">
      <text>
        <r>
          <rPr>
            <sz val="9"/>
            <color indexed="81"/>
            <rFont val="Tahoma"/>
            <family val="2"/>
          </rPr>
          <t xml:space="preserve">Examples include: dormancy, aestivation (dormancy during dry, hot periods), hibernaiation
</t>
        </r>
      </text>
    </comment>
    <comment ref="D904"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905" authorId="0" shapeId="0">
      <text>
        <r>
          <rPr>
            <sz val="9"/>
            <color indexed="81"/>
            <rFont val="Tahoma"/>
            <family val="2"/>
          </rPr>
          <t>Please indicate timing of migration including which days/months, seasons, and/or lifestages in which the species is found in different waterbody types</t>
        </r>
      </text>
    </comment>
    <comment ref="D906"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907"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908"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909" authorId="0" shapeId="0">
      <text>
        <r>
          <rPr>
            <sz val="9"/>
            <color indexed="81"/>
            <rFont val="Tahoma"/>
            <family val="2"/>
          </rPr>
          <t xml:space="preserve">Elevation can be a range, average, minimum, or maximum. Please indicate which as comment.
</t>
        </r>
      </text>
    </comment>
    <comment ref="D913" authorId="0" shapeId="0">
      <text>
        <r>
          <rPr>
            <sz val="9"/>
            <color indexed="81"/>
            <rFont val="Tahoma"/>
            <family val="2"/>
          </rPr>
          <t>Any general comments about the species or issues raised during the data collection process should be provided here.</t>
        </r>
      </text>
    </comment>
    <comment ref="D914" authorId="0" shapeId="0">
      <text>
        <r>
          <rPr>
            <sz val="9"/>
            <color indexed="81"/>
            <rFont val="Tahoma"/>
            <family val="2"/>
          </rPr>
          <t xml:space="preserve">Do not fill  in
</t>
        </r>
      </text>
    </comment>
    <comment ref="D915" authorId="0" shapeId="0">
      <text>
        <r>
          <rPr>
            <sz val="9"/>
            <color indexed="81"/>
            <rFont val="Tahoma"/>
            <family val="2"/>
          </rPr>
          <t>Do not fill  in</t>
        </r>
      </text>
    </comment>
    <comment ref="D916" authorId="0" shapeId="0">
      <text>
        <r>
          <rPr>
            <sz val="9"/>
            <color indexed="81"/>
            <rFont val="Tahoma"/>
            <family val="2"/>
          </rPr>
          <t>Your name here</t>
        </r>
      </text>
    </comment>
    <comment ref="D917" authorId="0" shapeId="0">
      <text>
        <r>
          <rPr>
            <sz val="9"/>
            <color indexed="81"/>
            <rFont val="Tahoma"/>
            <family val="2"/>
          </rPr>
          <t>Date you finished collecting the information</t>
        </r>
      </text>
    </comment>
    <comment ref="D918" authorId="0" shapeId="0">
      <text>
        <r>
          <rPr>
            <sz val="9"/>
            <color indexed="81"/>
            <rFont val="Tahoma"/>
            <family val="2"/>
          </rPr>
          <t>Do not fill  in</t>
        </r>
      </text>
    </comment>
    <comment ref="D919" authorId="0" shapeId="0">
      <text>
        <r>
          <rPr>
            <sz val="9"/>
            <color indexed="81"/>
            <rFont val="Tahoma"/>
            <family val="2"/>
          </rPr>
          <t>Do not fill in</t>
        </r>
      </text>
    </comment>
    <comment ref="D921" authorId="0" shapeId="0">
      <text>
        <r>
          <rPr>
            <sz val="9"/>
            <color indexed="81"/>
            <rFont val="Tahoma"/>
            <family val="2"/>
          </rPr>
          <t>Add specific places or waterbody names for critical habitat as comment</t>
        </r>
      </text>
    </comment>
    <comment ref="D922" authorId="0" shapeId="0">
      <text>
        <r>
          <rPr>
            <sz val="9"/>
            <color indexed="81"/>
            <rFont val="Tahoma"/>
            <family val="2"/>
          </rPr>
          <t>Just list yes/no if PCEs exist and cite the reference where the PCE description can be found.</t>
        </r>
      </text>
    </comment>
    <comment ref="D923" authorId="0" shapeId="0">
      <text>
        <r>
          <rPr>
            <sz val="9"/>
            <color indexed="81"/>
            <rFont val="Tahoma"/>
            <family val="2"/>
          </rPr>
          <t>Do not fill this in</t>
        </r>
      </text>
    </comment>
    <comment ref="D924"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925" authorId="0" shapeId="0">
      <text>
        <r>
          <rPr>
            <sz val="9"/>
            <color indexed="81"/>
            <rFont val="Tahoma"/>
            <family val="2"/>
          </rPr>
          <t>Indicate names of waterbodies where species exists (e.g., Flint River)</t>
        </r>
      </text>
    </comment>
    <comment ref="D926"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927" authorId="0" shapeId="0">
      <text>
        <r>
          <rPr>
            <sz val="9"/>
            <color indexed="81"/>
            <rFont val="Tahoma"/>
            <family val="2"/>
          </rPr>
          <t xml:space="preserve">Briefly describe what type of data is available as a comment. Please provide references to existing population models if available.
</t>
        </r>
      </text>
    </comment>
    <comment ref="D928" authorId="0" shapeId="0">
      <text>
        <r>
          <rPr>
            <sz val="9"/>
            <color indexed="81"/>
            <rFont val="Tahoma"/>
            <family val="2"/>
          </rPr>
          <t xml:space="preserve">If possible, briefly describe what type of data is available as comment.
</t>
        </r>
      </text>
    </comment>
    <comment ref="D931"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933" authorId="0" shapeId="0">
      <text>
        <r>
          <rPr>
            <sz val="9"/>
            <color indexed="81"/>
            <rFont val="Tahoma"/>
            <family val="2"/>
          </rPr>
          <t>Indicate unit (e.g., number of times per year, per season, per lifetime, etc.)</t>
        </r>
      </text>
    </comment>
    <comment ref="D938" authorId="0" shapeId="0">
      <text>
        <r>
          <rPr>
            <sz val="9"/>
            <color indexed="81"/>
            <rFont val="Tahoma"/>
            <family val="2"/>
          </rPr>
          <t xml:space="preserve">Do not fill  in
</t>
        </r>
      </text>
    </comment>
    <comment ref="D939" authorId="0" shapeId="0">
      <text>
        <r>
          <rPr>
            <sz val="9"/>
            <color indexed="81"/>
            <rFont val="Tahoma"/>
            <family val="2"/>
          </rPr>
          <t>Do not fill  in</t>
        </r>
      </text>
    </comment>
    <comment ref="D940" authorId="0" shapeId="0">
      <text>
        <r>
          <rPr>
            <sz val="9"/>
            <color indexed="81"/>
            <rFont val="Tahoma"/>
            <family val="2"/>
          </rPr>
          <t>Your name here</t>
        </r>
      </text>
    </comment>
    <comment ref="D941" authorId="0" shapeId="0">
      <text>
        <r>
          <rPr>
            <sz val="9"/>
            <color indexed="81"/>
            <rFont val="Tahoma"/>
            <family val="2"/>
          </rPr>
          <t>Date you finished collecting the information</t>
        </r>
      </text>
    </comment>
    <comment ref="D942" authorId="0" shapeId="0">
      <text>
        <r>
          <rPr>
            <sz val="9"/>
            <color indexed="81"/>
            <rFont val="Tahoma"/>
            <family val="2"/>
          </rPr>
          <t>Do not fill  in</t>
        </r>
      </text>
    </comment>
    <comment ref="D943" authorId="0" shapeId="0">
      <text>
        <r>
          <rPr>
            <sz val="9"/>
            <color indexed="81"/>
            <rFont val="Tahoma"/>
            <family val="2"/>
          </rPr>
          <t>Do not fill in</t>
        </r>
      </text>
    </comment>
    <comment ref="D945" authorId="0" shapeId="0">
      <text>
        <r>
          <rPr>
            <sz val="9"/>
            <color indexed="81"/>
            <rFont val="Tahoma"/>
            <family val="2"/>
          </rPr>
          <t>Add specific places or waterbody names for critical habitat as comment</t>
        </r>
      </text>
    </comment>
    <comment ref="D946" authorId="0" shapeId="0">
      <text>
        <r>
          <rPr>
            <sz val="9"/>
            <color indexed="81"/>
            <rFont val="Tahoma"/>
            <family val="2"/>
          </rPr>
          <t>Just list yes/no if PCEs exist and cite the reference where the PCE description can be found.</t>
        </r>
      </text>
    </comment>
    <comment ref="D947" authorId="0" shapeId="0">
      <text>
        <r>
          <rPr>
            <sz val="9"/>
            <color indexed="81"/>
            <rFont val="Tahoma"/>
            <family val="2"/>
          </rPr>
          <t>Do not fill this in</t>
        </r>
      </text>
    </comment>
    <comment ref="D948"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949" authorId="0" shapeId="0">
      <text>
        <r>
          <rPr>
            <sz val="9"/>
            <color indexed="81"/>
            <rFont val="Tahoma"/>
            <family val="2"/>
          </rPr>
          <t>Indicate names of waterbodies where species exists (e.g., Flint River)</t>
        </r>
      </text>
    </comment>
    <comment ref="D950"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951"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952"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953" authorId="0" shapeId="0">
      <text>
        <r>
          <rPr>
            <sz val="9"/>
            <color indexed="81"/>
            <rFont val="Tahoma"/>
            <family val="2"/>
          </rPr>
          <t xml:space="preserve">Briefly describe what type of data is available as a comment. Please provide references to existing population models if available.
</t>
        </r>
      </text>
    </comment>
    <comment ref="D954" authorId="0" shapeId="0">
      <text>
        <r>
          <rPr>
            <sz val="9"/>
            <color indexed="81"/>
            <rFont val="Tahoma"/>
            <family val="2"/>
          </rPr>
          <t xml:space="preserve">If possible, briefly describe what type of data is available as comment.
</t>
        </r>
      </text>
    </comment>
    <comment ref="D957"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958"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960" authorId="0" shapeId="0">
      <text>
        <r>
          <rPr>
            <sz val="9"/>
            <color indexed="81"/>
            <rFont val="Tahoma"/>
            <family val="2"/>
          </rPr>
          <t>Indicate unit (e.g., number of times per year, per season, per lifetime, etc.)</t>
        </r>
      </text>
    </comment>
    <comment ref="D965" authorId="0" shapeId="0">
      <text>
        <r>
          <rPr>
            <sz val="9"/>
            <color indexed="81"/>
            <rFont val="Tahoma"/>
            <family val="2"/>
          </rPr>
          <t>We are looking for rates of body growth over time (e.g., cm per year)</t>
        </r>
      </text>
    </comment>
    <comment ref="D966"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969"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973"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976" authorId="0" shapeId="0">
      <text>
        <r>
          <rPr>
            <sz val="9"/>
            <color indexed="81"/>
            <rFont val="Tahoma"/>
            <family val="2"/>
          </rPr>
          <t xml:space="preserve">Examples include: dormancy, aestivation (dormancy during dry, hot periods), hibernaiation
</t>
        </r>
      </text>
    </comment>
    <comment ref="D978"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979" authorId="0" shapeId="0">
      <text>
        <r>
          <rPr>
            <sz val="9"/>
            <color indexed="81"/>
            <rFont val="Tahoma"/>
            <family val="2"/>
          </rPr>
          <t>Please indicate timing of migration including which days/months, seasons, and/or lifestages in which the species is found in different waterbody types</t>
        </r>
      </text>
    </comment>
    <comment ref="D980"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981"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982"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983"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984"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985" authorId="0" shapeId="0">
      <text>
        <r>
          <rPr>
            <sz val="9"/>
            <color indexed="81"/>
            <rFont val="Tahoma"/>
            <family val="2"/>
          </rPr>
          <t xml:space="preserve">Elevation can be a range, average, minimum, or maximum. Please indicate which as comment.
</t>
        </r>
      </text>
    </comment>
    <comment ref="D991" authorId="0" shapeId="0">
      <text>
        <r>
          <rPr>
            <sz val="9"/>
            <color indexed="81"/>
            <rFont val="Tahoma"/>
            <family val="2"/>
          </rPr>
          <t>Any general comments about the species or issues raised during the data collection process should be provided here.</t>
        </r>
      </text>
    </comment>
    <comment ref="D992" authorId="0" shapeId="0">
      <text>
        <r>
          <rPr>
            <sz val="9"/>
            <color indexed="81"/>
            <rFont val="Tahoma"/>
            <family val="2"/>
          </rPr>
          <t xml:space="preserve">Do not fill  in
</t>
        </r>
      </text>
    </comment>
    <comment ref="D993" authorId="0" shapeId="0">
      <text>
        <r>
          <rPr>
            <sz val="9"/>
            <color indexed="81"/>
            <rFont val="Tahoma"/>
            <family val="2"/>
          </rPr>
          <t>Do not fill  in</t>
        </r>
      </text>
    </comment>
    <comment ref="D994" authorId="0" shapeId="0">
      <text>
        <r>
          <rPr>
            <sz val="9"/>
            <color indexed="81"/>
            <rFont val="Tahoma"/>
            <family val="2"/>
          </rPr>
          <t>Your name here</t>
        </r>
      </text>
    </comment>
    <comment ref="D995" authorId="0" shapeId="0">
      <text>
        <r>
          <rPr>
            <sz val="9"/>
            <color indexed="81"/>
            <rFont val="Tahoma"/>
            <family val="2"/>
          </rPr>
          <t>Date you finished collecting the information</t>
        </r>
      </text>
    </comment>
    <comment ref="D996" authorId="0" shapeId="0">
      <text>
        <r>
          <rPr>
            <sz val="9"/>
            <color indexed="81"/>
            <rFont val="Tahoma"/>
            <family val="2"/>
          </rPr>
          <t>Do not fill  in</t>
        </r>
      </text>
    </comment>
    <comment ref="D997" authorId="0" shapeId="0">
      <text>
        <r>
          <rPr>
            <sz val="9"/>
            <color indexed="81"/>
            <rFont val="Tahoma"/>
            <family val="2"/>
          </rPr>
          <t>Do not fill in</t>
        </r>
      </text>
    </comment>
    <comment ref="D999" authorId="0" shapeId="0">
      <text>
        <r>
          <rPr>
            <sz val="9"/>
            <color indexed="81"/>
            <rFont val="Tahoma"/>
            <family val="2"/>
          </rPr>
          <t>Add specific places or waterbody names for critical habitat as comment</t>
        </r>
      </text>
    </comment>
    <comment ref="D1000" authorId="0" shapeId="0">
      <text>
        <r>
          <rPr>
            <sz val="9"/>
            <color indexed="81"/>
            <rFont val="Tahoma"/>
            <family val="2"/>
          </rPr>
          <t>Just list yes/no if PCEs exist and cite the reference where the PCE description can be found.</t>
        </r>
      </text>
    </comment>
    <comment ref="D1001" authorId="0" shapeId="0">
      <text>
        <r>
          <rPr>
            <sz val="9"/>
            <color indexed="81"/>
            <rFont val="Tahoma"/>
            <family val="2"/>
          </rPr>
          <t>Do not fill this in</t>
        </r>
      </text>
    </comment>
    <comment ref="D1002"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1003" authorId="0" shapeId="0">
      <text>
        <r>
          <rPr>
            <sz val="9"/>
            <color indexed="81"/>
            <rFont val="Tahoma"/>
            <family val="2"/>
          </rPr>
          <t>Indicate names of waterbodies where species exists (e.g., Flint River)</t>
        </r>
      </text>
    </comment>
    <comment ref="D1004"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1005" authorId="0" shapeId="0">
      <text>
        <r>
          <rPr>
            <sz val="9"/>
            <color indexed="81"/>
            <rFont val="Tahoma"/>
            <family val="2"/>
          </rPr>
          <t xml:space="preserve">Briefly describe what type of data is available as a comment. Please provide references to existing population models if available.
</t>
        </r>
      </text>
    </comment>
    <comment ref="D1006" authorId="0" shapeId="0">
      <text>
        <r>
          <rPr>
            <sz val="9"/>
            <color indexed="81"/>
            <rFont val="Tahoma"/>
            <family val="2"/>
          </rPr>
          <t xml:space="preserve">If possible, briefly describe what type of data is available as comment.
</t>
        </r>
      </text>
    </comment>
    <comment ref="D1009"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1011" authorId="0" shapeId="0">
      <text>
        <r>
          <rPr>
            <sz val="9"/>
            <color indexed="81"/>
            <rFont val="Tahoma"/>
            <family val="2"/>
          </rPr>
          <t>Indicate unit (e.g., number of times per year, per season, per lifetime, etc.)</t>
        </r>
      </text>
    </comment>
    <comment ref="D1016" authorId="0" shapeId="0">
      <text>
        <r>
          <rPr>
            <sz val="9"/>
            <color indexed="81"/>
            <rFont val="Tahoma"/>
            <family val="2"/>
          </rPr>
          <t>We are looking for rates of body growth over time (e.g., cm per year)</t>
        </r>
      </text>
    </comment>
    <comment ref="D1017"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1021"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1025"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1028" authorId="0" shapeId="0">
      <text>
        <r>
          <rPr>
            <sz val="9"/>
            <color indexed="81"/>
            <rFont val="Tahoma"/>
            <family val="2"/>
          </rPr>
          <t xml:space="preserve">Examples include: dormancy, aestivation (dormancy during dry, hot periods), hibernaiation
</t>
        </r>
      </text>
    </comment>
    <comment ref="D1030"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1031" authorId="0" shapeId="0">
      <text>
        <r>
          <rPr>
            <sz val="9"/>
            <color indexed="81"/>
            <rFont val="Tahoma"/>
            <family val="2"/>
          </rPr>
          <t>Please indicate timing of migration including which days/months, seasons, and/or lifestages in which the species is found in different waterbody types</t>
        </r>
      </text>
    </comment>
    <comment ref="D1032"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1033"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1034"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1035"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1036" authorId="0" shapeId="0">
      <text>
        <r>
          <rPr>
            <sz val="9"/>
            <color indexed="81"/>
            <rFont val="Tahoma"/>
            <family val="2"/>
          </rPr>
          <t xml:space="preserve">Elevation can be a range, average, minimum, or maximum. Please indicate which as comment.
</t>
        </r>
      </text>
    </comment>
    <comment ref="D1040" authorId="0" shapeId="0">
      <text>
        <r>
          <rPr>
            <sz val="9"/>
            <color indexed="81"/>
            <rFont val="Tahoma"/>
            <family val="2"/>
          </rPr>
          <t>Any general comments about the species or issues raised during the data collection process should be provided here.</t>
        </r>
      </text>
    </comment>
    <comment ref="D1041" authorId="0" shapeId="0">
      <text>
        <r>
          <rPr>
            <sz val="9"/>
            <color indexed="81"/>
            <rFont val="Tahoma"/>
            <family val="2"/>
          </rPr>
          <t xml:space="preserve">Do not fill  in
</t>
        </r>
      </text>
    </comment>
    <comment ref="D1042" authorId="0" shapeId="0">
      <text>
        <r>
          <rPr>
            <sz val="9"/>
            <color indexed="81"/>
            <rFont val="Tahoma"/>
            <family val="2"/>
          </rPr>
          <t>Do not fill  in</t>
        </r>
      </text>
    </comment>
    <comment ref="D1043" authorId="0" shapeId="0">
      <text>
        <r>
          <rPr>
            <sz val="9"/>
            <color indexed="81"/>
            <rFont val="Tahoma"/>
            <family val="2"/>
          </rPr>
          <t>Your name here</t>
        </r>
      </text>
    </comment>
    <comment ref="D1044" authorId="0" shapeId="0">
      <text>
        <r>
          <rPr>
            <sz val="9"/>
            <color indexed="81"/>
            <rFont val="Tahoma"/>
            <family val="2"/>
          </rPr>
          <t>Date you finished collecting the information</t>
        </r>
      </text>
    </comment>
    <comment ref="D1045" authorId="0" shapeId="0">
      <text>
        <r>
          <rPr>
            <sz val="9"/>
            <color indexed="81"/>
            <rFont val="Tahoma"/>
            <family val="2"/>
          </rPr>
          <t>Do not fill  in</t>
        </r>
      </text>
    </comment>
    <comment ref="D1046" authorId="0" shapeId="0">
      <text>
        <r>
          <rPr>
            <sz val="9"/>
            <color indexed="81"/>
            <rFont val="Tahoma"/>
            <family val="2"/>
          </rPr>
          <t>Do not fill in</t>
        </r>
      </text>
    </comment>
    <comment ref="D1048" authorId="0" shapeId="0">
      <text>
        <r>
          <rPr>
            <sz val="9"/>
            <color indexed="81"/>
            <rFont val="Tahoma"/>
            <family val="2"/>
          </rPr>
          <t>Add specific places or waterbody names for critical habitat as comment</t>
        </r>
      </text>
    </comment>
    <comment ref="D1049" authorId="0" shapeId="0">
      <text>
        <r>
          <rPr>
            <sz val="9"/>
            <color indexed="81"/>
            <rFont val="Tahoma"/>
            <family val="2"/>
          </rPr>
          <t>Just list yes/no if PCEs exist and cite the reference where the PCE description can be found.</t>
        </r>
      </text>
    </comment>
    <comment ref="D1050" authorId="0" shapeId="0">
      <text>
        <r>
          <rPr>
            <sz val="9"/>
            <color indexed="81"/>
            <rFont val="Tahoma"/>
            <family val="2"/>
          </rPr>
          <t>Do not fill this in</t>
        </r>
      </text>
    </comment>
    <comment ref="D1051"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1052"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1053" authorId="0" shapeId="0">
      <text>
        <r>
          <rPr>
            <sz val="9"/>
            <color indexed="81"/>
            <rFont val="Tahoma"/>
            <family val="2"/>
          </rPr>
          <t>Indicate names of waterbodies where species exists (e.g., Flint River)</t>
        </r>
      </text>
    </comment>
    <comment ref="D1054" authorId="0" shapeId="0">
      <text>
        <r>
          <rPr>
            <sz val="9"/>
            <color indexed="81"/>
            <rFont val="Tahoma"/>
            <family val="2"/>
          </rPr>
          <t>Indicate names of waterbodies where species exists (e.g., Flint River)</t>
        </r>
      </text>
    </comment>
    <comment ref="D1055"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1056" authorId="0" shapeId="0">
      <text>
        <r>
          <rPr>
            <sz val="9"/>
            <color indexed="81"/>
            <rFont val="Tahoma"/>
            <family val="2"/>
          </rPr>
          <t xml:space="preserve">Briefly describe what type of data is available as a comment. Please provide references to existing population models if available.
</t>
        </r>
      </text>
    </comment>
    <comment ref="D1057" authorId="0" shapeId="0">
      <text>
        <r>
          <rPr>
            <sz val="9"/>
            <color indexed="81"/>
            <rFont val="Tahoma"/>
            <family val="2"/>
          </rPr>
          <t xml:space="preserve">If possible, briefly describe what type of data is available as comment.
</t>
        </r>
      </text>
    </comment>
    <comment ref="D1060"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1062" authorId="0" shapeId="0">
      <text>
        <r>
          <rPr>
            <sz val="9"/>
            <color indexed="81"/>
            <rFont val="Tahoma"/>
            <family val="2"/>
          </rPr>
          <t>Indicate unit (e.g., number of times per year, per season, per lifetime, etc.)</t>
        </r>
      </text>
    </comment>
    <comment ref="D1067" authorId="0" shapeId="0">
      <text>
        <r>
          <rPr>
            <sz val="9"/>
            <color indexed="81"/>
            <rFont val="Tahoma"/>
            <family val="2"/>
          </rPr>
          <t>We are looking for rates of body growth over time (e.g., cm per year)</t>
        </r>
      </text>
    </comment>
    <comment ref="D1068"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1071"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1075"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1078" authorId="0" shapeId="0">
      <text>
        <r>
          <rPr>
            <sz val="9"/>
            <color indexed="81"/>
            <rFont val="Tahoma"/>
            <family val="2"/>
          </rPr>
          <t xml:space="preserve">Examples include: dormancy, aestivation (dormancy during dry, hot periods), hibernaiation
</t>
        </r>
      </text>
    </comment>
    <comment ref="D1080"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1081" authorId="0" shapeId="0">
      <text>
        <r>
          <rPr>
            <sz val="9"/>
            <color indexed="81"/>
            <rFont val="Tahoma"/>
            <family val="2"/>
          </rPr>
          <t>Please indicate timing of migration including which days/months, seasons, and/or lifestages in which the species is found in different waterbody types</t>
        </r>
      </text>
    </comment>
    <comment ref="D1082"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1083"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1084"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1085" authorId="0" shapeId="0">
      <text>
        <r>
          <rPr>
            <sz val="9"/>
            <color indexed="81"/>
            <rFont val="Tahoma"/>
            <family val="2"/>
          </rPr>
          <t xml:space="preserve">Elevation can be a range, average, minimum, or maximum. Please indicate which as comment.
</t>
        </r>
      </text>
    </comment>
    <comment ref="D1089" authorId="0" shapeId="0">
      <text>
        <r>
          <rPr>
            <sz val="9"/>
            <color indexed="81"/>
            <rFont val="Tahoma"/>
            <family val="2"/>
          </rPr>
          <t>Any general comments about the species or issues raised during the data collection process should be provided here.</t>
        </r>
      </text>
    </comment>
    <comment ref="D1090" authorId="0" shapeId="0">
      <text>
        <r>
          <rPr>
            <sz val="9"/>
            <color indexed="81"/>
            <rFont val="Tahoma"/>
            <family val="2"/>
          </rPr>
          <t xml:space="preserve">Do not fill  in
</t>
        </r>
      </text>
    </comment>
    <comment ref="D1091" authorId="0" shapeId="0">
      <text>
        <r>
          <rPr>
            <sz val="9"/>
            <color indexed="81"/>
            <rFont val="Tahoma"/>
            <family val="2"/>
          </rPr>
          <t>Do not fill  in</t>
        </r>
      </text>
    </comment>
    <comment ref="D1092" authorId="0" shapeId="0">
      <text>
        <r>
          <rPr>
            <sz val="9"/>
            <color indexed="81"/>
            <rFont val="Tahoma"/>
            <family val="2"/>
          </rPr>
          <t>Your name here</t>
        </r>
      </text>
    </comment>
    <comment ref="D1093" authorId="0" shapeId="0">
      <text>
        <r>
          <rPr>
            <sz val="9"/>
            <color indexed="81"/>
            <rFont val="Tahoma"/>
            <family val="2"/>
          </rPr>
          <t>Date you finished collecting the information</t>
        </r>
      </text>
    </comment>
    <comment ref="D1094" authorId="0" shapeId="0">
      <text>
        <r>
          <rPr>
            <sz val="9"/>
            <color indexed="81"/>
            <rFont val="Tahoma"/>
            <family val="2"/>
          </rPr>
          <t>Do not fill  in</t>
        </r>
      </text>
    </comment>
    <comment ref="D1095" authorId="0" shapeId="0">
      <text>
        <r>
          <rPr>
            <sz val="9"/>
            <color indexed="81"/>
            <rFont val="Tahoma"/>
            <family val="2"/>
          </rPr>
          <t>Do not fill in</t>
        </r>
      </text>
    </comment>
    <comment ref="D1097" authorId="0" shapeId="0">
      <text>
        <r>
          <rPr>
            <sz val="9"/>
            <color indexed="81"/>
            <rFont val="Tahoma"/>
            <family val="2"/>
          </rPr>
          <t>Add specific places or waterbody names for critical habitat as comment</t>
        </r>
      </text>
    </comment>
    <comment ref="D1098" authorId="0" shapeId="0">
      <text>
        <r>
          <rPr>
            <sz val="9"/>
            <color indexed="81"/>
            <rFont val="Tahoma"/>
            <family val="2"/>
          </rPr>
          <t>Just list yes/no if PCEs exist and cite the reference where the PCE description can be found.</t>
        </r>
      </text>
    </comment>
    <comment ref="D1099" authorId="0" shapeId="0">
      <text>
        <r>
          <rPr>
            <sz val="9"/>
            <color indexed="81"/>
            <rFont val="Tahoma"/>
            <family val="2"/>
          </rPr>
          <t>Do not fill this in</t>
        </r>
      </text>
    </comment>
    <comment ref="D1100"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1101" authorId="0" shapeId="0">
      <text>
        <r>
          <rPr>
            <sz val="9"/>
            <color indexed="81"/>
            <rFont val="Tahoma"/>
            <family val="2"/>
          </rPr>
          <t>Indicate names of waterbodies where species exists (e.g., Flint River)</t>
        </r>
      </text>
    </comment>
    <comment ref="D1102"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1103" authorId="0" shapeId="0">
      <text>
        <r>
          <rPr>
            <sz val="9"/>
            <color indexed="81"/>
            <rFont val="Tahoma"/>
            <family val="2"/>
          </rPr>
          <t xml:space="preserve">Briefly describe what type of data is available as a comment. Please provide references to existing population models if available.
</t>
        </r>
      </text>
    </comment>
    <comment ref="D1104" authorId="0" shapeId="0">
      <text>
        <r>
          <rPr>
            <sz val="9"/>
            <color indexed="81"/>
            <rFont val="Tahoma"/>
            <family val="2"/>
          </rPr>
          <t xml:space="preserve">If possible, briefly describe what type of data is available as comment.
</t>
        </r>
      </text>
    </comment>
    <comment ref="D1107"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1108"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1109"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1111" authorId="0" shapeId="0">
      <text>
        <r>
          <rPr>
            <sz val="9"/>
            <color indexed="81"/>
            <rFont val="Tahoma"/>
            <family val="2"/>
          </rPr>
          <t>Indicate unit (e.g., number of times per year, per season, per lifetime, etc.)</t>
        </r>
      </text>
    </comment>
    <comment ref="D1116" authorId="0" shapeId="0">
      <text>
        <r>
          <rPr>
            <sz val="9"/>
            <color indexed="81"/>
            <rFont val="Tahoma"/>
            <family val="2"/>
          </rPr>
          <t>We are looking for rates of body growth over time (e.g., cm per year)</t>
        </r>
      </text>
    </comment>
    <comment ref="D1117"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1120"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1124"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1127" authorId="0" shapeId="0">
      <text>
        <r>
          <rPr>
            <sz val="9"/>
            <color indexed="81"/>
            <rFont val="Tahoma"/>
            <family val="2"/>
          </rPr>
          <t xml:space="preserve">Examples include: dormancy, aestivation (dormancy during dry, hot periods), hibernaiation
</t>
        </r>
      </text>
    </comment>
    <comment ref="D1129"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1130" authorId="0" shapeId="0">
      <text>
        <r>
          <rPr>
            <sz val="9"/>
            <color indexed="81"/>
            <rFont val="Tahoma"/>
            <family val="2"/>
          </rPr>
          <t>Please indicate timing of migration including which days/months, seasons, and/or lifestages in which the species is found in different waterbody types</t>
        </r>
      </text>
    </comment>
    <comment ref="D1131"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1132"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1133"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1134"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1135"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1136" authorId="0" shapeId="0">
      <text>
        <r>
          <rPr>
            <sz val="9"/>
            <color indexed="81"/>
            <rFont val="Tahoma"/>
            <family val="2"/>
          </rPr>
          <t xml:space="preserve">Elevation can be a range, average, minimum, or maximum. Please indicate which as comment.
</t>
        </r>
      </text>
    </comment>
    <comment ref="D1141" authorId="0" shapeId="0">
      <text>
        <r>
          <rPr>
            <sz val="9"/>
            <color indexed="81"/>
            <rFont val="Tahoma"/>
            <family val="2"/>
          </rPr>
          <t>Any general comments about the species or issues raised during the data collection process should be provided here.</t>
        </r>
      </text>
    </comment>
    <comment ref="D1142" authorId="0" shapeId="0">
      <text>
        <r>
          <rPr>
            <sz val="9"/>
            <color indexed="81"/>
            <rFont val="Tahoma"/>
            <family val="2"/>
          </rPr>
          <t>Any general comments about the species or issues raised during the data collection process should be provided here.</t>
        </r>
      </text>
    </comment>
    <comment ref="D1143" authorId="0" shapeId="0">
      <text>
        <r>
          <rPr>
            <sz val="9"/>
            <color indexed="81"/>
            <rFont val="Tahoma"/>
            <family val="2"/>
          </rPr>
          <t xml:space="preserve">Do not fill  in
</t>
        </r>
      </text>
    </comment>
    <comment ref="D1144" authorId="0" shapeId="0">
      <text>
        <r>
          <rPr>
            <sz val="9"/>
            <color indexed="81"/>
            <rFont val="Tahoma"/>
            <family val="2"/>
          </rPr>
          <t>Do not fill  in</t>
        </r>
      </text>
    </comment>
    <comment ref="D1145" authorId="0" shapeId="0">
      <text>
        <r>
          <rPr>
            <sz val="9"/>
            <color indexed="81"/>
            <rFont val="Tahoma"/>
            <family val="2"/>
          </rPr>
          <t>Your name here</t>
        </r>
      </text>
    </comment>
    <comment ref="D1146" authorId="0" shapeId="0">
      <text>
        <r>
          <rPr>
            <sz val="9"/>
            <color indexed="81"/>
            <rFont val="Tahoma"/>
            <family val="2"/>
          </rPr>
          <t>Date you finished collecting the information</t>
        </r>
      </text>
    </comment>
    <comment ref="D1147" authorId="0" shapeId="0">
      <text>
        <r>
          <rPr>
            <sz val="9"/>
            <color indexed="81"/>
            <rFont val="Tahoma"/>
            <family val="2"/>
          </rPr>
          <t>Do not fill  in</t>
        </r>
      </text>
    </comment>
    <comment ref="D1148" authorId="0" shapeId="0">
      <text>
        <r>
          <rPr>
            <sz val="9"/>
            <color indexed="81"/>
            <rFont val="Tahoma"/>
            <family val="2"/>
          </rPr>
          <t>Do not fill in</t>
        </r>
      </text>
    </comment>
    <comment ref="D1150" authorId="0" shapeId="0">
      <text>
        <r>
          <rPr>
            <sz val="9"/>
            <color indexed="81"/>
            <rFont val="Tahoma"/>
            <family val="2"/>
          </rPr>
          <t xml:space="preserve">Add specific places or waterbody names as </t>
        </r>
        <r>
          <rPr>
            <sz val="9"/>
            <color indexed="81"/>
            <rFont val="Tahoma"/>
            <family val="2"/>
          </rPr>
          <t>comment</t>
        </r>
      </text>
    </comment>
    <comment ref="D1151" authorId="0" shapeId="0">
      <text>
        <r>
          <rPr>
            <sz val="9"/>
            <color indexed="81"/>
            <rFont val="Tahoma"/>
            <family val="2"/>
          </rPr>
          <t xml:space="preserve">Paste verbatim from Services documents
</t>
        </r>
      </text>
    </comment>
    <comment ref="D1152" authorId="0" shapeId="0">
      <text>
        <r>
          <rPr>
            <sz val="9"/>
            <color indexed="81"/>
            <rFont val="Tahoma"/>
            <family val="2"/>
          </rPr>
          <t>Do not fill this in</t>
        </r>
      </text>
    </comment>
    <comment ref="D1153"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as a comment.</t>
        </r>
      </text>
    </comment>
    <comment ref="D1155"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1156" authorId="0" shapeId="0">
      <text>
        <r>
          <rPr>
            <sz val="9"/>
            <color indexed="81"/>
            <rFont val="Tahoma"/>
            <family val="2"/>
          </rPr>
          <t xml:space="preserve">Briefly describe what type of data is available as a comment. Please provide references to existing fish population models if available.
</t>
        </r>
      </text>
    </comment>
    <comment ref="D1157" authorId="0" shapeId="0">
      <text>
        <r>
          <rPr>
            <sz val="9"/>
            <color indexed="81"/>
            <rFont val="Tahoma"/>
            <family val="2"/>
          </rPr>
          <t xml:space="preserve">If possible, briefly describe what type of data is available as comment.
</t>
        </r>
      </text>
    </comment>
    <comment ref="D1160"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1162" authorId="0" shapeId="0">
      <text>
        <r>
          <rPr>
            <sz val="9"/>
            <color indexed="81"/>
            <rFont val="Tahoma"/>
            <family val="2"/>
          </rPr>
          <t>Indicate unit (e.g., number of times per year, per season, per lifetime, etc.)</t>
        </r>
      </text>
    </comment>
    <comment ref="D1167" authorId="0" shapeId="0">
      <text>
        <r>
          <rPr>
            <sz val="9"/>
            <color indexed="81"/>
            <rFont val="Tahoma"/>
            <family val="2"/>
          </rPr>
          <t>We are looking for rates of body growth over time (e.g., cm per year)</t>
        </r>
      </text>
    </comment>
    <comment ref="D1168"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1171"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1175"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1178" authorId="0" shapeId="0">
      <text>
        <r>
          <rPr>
            <sz val="9"/>
            <color indexed="81"/>
            <rFont val="Tahoma"/>
            <family val="2"/>
          </rPr>
          <t xml:space="preserve">Examples include: dormancy, aestivation (dormancy during dry, hot periods), hibernaiation
</t>
        </r>
      </text>
    </comment>
    <comment ref="D1180"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1181" authorId="0" shapeId="0">
      <text>
        <r>
          <rPr>
            <sz val="9"/>
            <color indexed="81"/>
            <rFont val="Tahoma"/>
            <family val="2"/>
          </rPr>
          <t>Please indicate timing of migration including which days/months, seasons, and/or lifestages in which the species is found in different waterbody types</t>
        </r>
      </text>
    </comment>
    <comment ref="D1182"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1184"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1185" authorId="0" shapeId="0">
      <text>
        <r>
          <rPr>
            <sz val="9"/>
            <color indexed="81"/>
            <rFont val="Tahoma"/>
            <family val="2"/>
          </rPr>
          <t xml:space="preserve">Elevation can be a range, average, minimum, or maximum. Please indicate which as comment.
</t>
        </r>
      </text>
    </comment>
    <comment ref="D1189" authorId="0" shapeId="0">
      <text>
        <r>
          <rPr>
            <sz val="9"/>
            <color indexed="81"/>
            <rFont val="Tahoma"/>
            <family val="2"/>
          </rPr>
          <t>Any general comments about the species or issues raised during the data collection process should be provided here.</t>
        </r>
      </text>
    </comment>
    <comment ref="D1190" authorId="0" shapeId="0">
      <text>
        <r>
          <rPr>
            <sz val="9"/>
            <color indexed="81"/>
            <rFont val="Tahoma"/>
            <family val="2"/>
          </rPr>
          <t xml:space="preserve">Do not fill  in
</t>
        </r>
      </text>
    </comment>
    <comment ref="D1191" authorId="0" shapeId="0">
      <text>
        <r>
          <rPr>
            <sz val="9"/>
            <color indexed="81"/>
            <rFont val="Tahoma"/>
            <family val="2"/>
          </rPr>
          <t>Do not fill  in</t>
        </r>
      </text>
    </comment>
    <comment ref="D1192" authorId="0" shapeId="0">
      <text>
        <r>
          <rPr>
            <sz val="9"/>
            <color indexed="81"/>
            <rFont val="Tahoma"/>
            <family val="2"/>
          </rPr>
          <t>Your name here</t>
        </r>
      </text>
    </comment>
    <comment ref="D1193" authorId="0" shapeId="0">
      <text>
        <r>
          <rPr>
            <sz val="9"/>
            <color indexed="81"/>
            <rFont val="Tahoma"/>
            <family val="2"/>
          </rPr>
          <t>Date you finished collecting the information</t>
        </r>
      </text>
    </comment>
    <comment ref="D1194" authorId="0" shapeId="0">
      <text>
        <r>
          <rPr>
            <sz val="9"/>
            <color indexed="81"/>
            <rFont val="Tahoma"/>
            <family val="2"/>
          </rPr>
          <t>Do not fill  in</t>
        </r>
      </text>
    </comment>
    <comment ref="D1195" authorId="0" shapeId="0">
      <text>
        <r>
          <rPr>
            <sz val="9"/>
            <color indexed="81"/>
            <rFont val="Tahoma"/>
            <family val="2"/>
          </rPr>
          <t>Do not fill in</t>
        </r>
      </text>
    </comment>
    <comment ref="D1197" authorId="0" shapeId="0">
      <text>
        <r>
          <rPr>
            <sz val="9"/>
            <color indexed="81"/>
            <rFont val="Tahoma"/>
            <family val="2"/>
          </rPr>
          <t>Add specific places or waterbody names for critical habitat as comment</t>
        </r>
      </text>
    </comment>
    <comment ref="D1198" authorId="0" shapeId="0">
      <text>
        <r>
          <rPr>
            <sz val="9"/>
            <color indexed="81"/>
            <rFont val="Tahoma"/>
            <family val="2"/>
          </rPr>
          <t>Just list yes/no if PCEs exist and cite the reference where the PCE description can be found.</t>
        </r>
      </text>
    </comment>
    <comment ref="D1199" authorId="0" shapeId="0">
      <text>
        <r>
          <rPr>
            <sz val="9"/>
            <color indexed="81"/>
            <rFont val="Tahoma"/>
            <family val="2"/>
          </rPr>
          <t>Do not fill this in</t>
        </r>
      </text>
    </comment>
    <comment ref="D1200"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1201" authorId="0" shapeId="0">
      <text>
        <r>
          <rPr>
            <sz val="9"/>
            <color indexed="81"/>
            <rFont val="Tahoma"/>
            <family val="2"/>
          </rPr>
          <t>Indicate names of waterbodies where species exists (e.g., Flint River)</t>
        </r>
      </text>
    </comment>
    <comment ref="D1202"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1203" authorId="0" shapeId="0">
      <text>
        <r>
          <rPr>
            <sz val="9"/>
            <color indexed="81"/>
            <rFont val="Tahoma"/>
            <family val="2"/>
          </rPr>
          <t xml:space="preserve">Briefly describe what type of data is available as a comment. Please provide references to existing population models if available.
</t>
        </r>
      </text>
    </comment>
    <comment ref="D1204" authorId="0" shapeId="0">
      <text>
        <r>
          <rPr>
            <sz val="9"/>
            <color indexed="81"/>
            <rFont val="Tahoma"/>
            <family val="2"/>
          </rPr>
          <t xml:space="preserve">If possible, briefly describe what type of data is available as comment.
</t>
        </r>
      </text>
    </comment>
    <comment ref="D1207"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1209" authorId="0" shapeId="0">
      <text>
        <r>
          <rPr>
            <sz val="9"/>
            <color indexed="81"/>
            <rFont val="Tahoma"/>
            <family val="2"/>
          </rPr>
          <t>Indicate unit (e.g., number of times per year, per season, per lifetime, etc.)</t>
        </r>
      </text>
    </comment>
    <comment ref="D1214" authorId="0" shapeId="0">
      <text>
        <r>
          <rPr>
            <sz val="9"/>
            <color indexed="81"/>
            <rFont val="Tahoma"/>
            <family val="2"/>
          </rPr>
          <t>We are looking for rates of body growth over time (e.g., cm per year)</t>
        </r>
      </text>
    </comment>
    <comment ref="D1215"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1218"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1222"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1225" authorId="0" shapeId="0">
      <text>
        <r>
          <rPr>
            <sz val="9"/>
            <color indexed="81"/>
            <rFont val="Tahoma"/>
            <family val="2"/>
          </rPr>
          <t xml:space="preserve">Examples include: dormancy, aestivation (dormancy during dry, hot periods), hibernaiation
</t>
        </r>
      </text>
    </comment>
    <comment ref="D1227"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1228" authorId="0" shapeId="0">
      <text>
        <r>
          <rPr>
            <sz val="9"/>
            <color indexed="81"/>
            <rFont val="Tahoma"/>
            <family val="2"/>
          </rPr>
          <t>Please indicate timing of migration including which days/months, seasons, and/or lifestages in which the species is found in different waterbody types</t>
        </r>
      </text>
    </comment>
    <comment ref="D1229"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1230"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1231"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1232" authorId="0" shapeId="0">
      <text>
        <r>
          <rPr>
            <sz val="9"/>
            <color indexed="81"/>
            <rFont val="Tahoma"/>
            <family val="2"/>
          </rPr>
          <t xml:space="preserve">Elevation can be a range, average, minimum, or maximum. Please indicate which as comment.
</t>
        </r>
      </text>
    </comment>
    <comment ref="D1236" authorId="0" shapeId="0">
      <text>
        <r>
          <rPr>
            <sz val="9"/>
            <color indexed="81"/>
            <rFont val="Tahoma"/>
            <family val="2"/>
          </rPr>
          <t>Any general comments about the species or issues raised during the data collection process should be provided here.</t>
        </r>
      </text>
    </comment>
    <comment ref="D1237" authorId="0" shapeId="0">
      <text>
        <r>
          <rPr>
            <sz val="9"/>
            <color indexed="81"/>
            <rFont val="Tahoma"/>
            <family val="2"/>
          </rPr>
          <t xml:space="preserve">Do not fill  in
</t>
        </r>
      </text>
    </comment>
    <comment ref="D1238" authorId="0" shapeId="0">
      <text>
        <r>
          <rPr>
            <sz val="9"/>
            <color indexed="81"/>
            <rFont val="Tahoma"/>
            <family val="2"/>
          </rPr>
          <t>Do not fill  in</t>
        </r>
      </text>
    </comment>
    <comment ref="D1239" authorId="0" shapeId="0">
      <text>
        <r>
          <rPr>
            <sz val="9"/>
            <color indexed="81"/>
            <rFont val="Tahoma"/>
            <family val="2"/>
          </rPr>
          <t>Your name here</t>
        </r>
      </text>
    </comment>
    <comment ref="D1240" authorId="0" shapeId="0">
      <text>
        <r>
          <rPr>
            <sz val="9"/>
            <color indexed="81"/>
            <rFont val="Tahoma"/>
            <family val="2"/>
          </rPr>
          <t>Date you finished collecting the information</t>
        </r>
      </text>
    </comment>
    <comment ref="D1241" authorId="0" shapeId="0">
      <text>
        <r>
          <rPr>
            <sz val="9"/>
            <color indexed="81"/>
            <rFont val="Tahoma"/>
            <family val="2"/>
          </rPr>
          <t>Do not fill  in</t>
        </r>
      </text>
    </comment>
    <comment ref="D1242" authorId="0" shapeId="0">
      <text>
        <r>
          <rPr>
            <sz val="9"/>
            <color indexed="81"/>
            <rFont val="Tahoma"/>
            <family val="2"/>
          </rPr>
          <t>Do not fill in</t>
        </r>
      </text>
    </comment>
    <comment ref="D1244" authorId="0" shapeId="0">
      <text>
        <r>
          <rPr>
            <sz val="9"/>
            <color indexed="81"/>
            <rFont val="Tahoma"/>
            <family val="2"/>
          </rPr>
          <t>Add specific places or waterbody names for critical habitat as comment</t>
        </r>
      </text>
    </comment>
    <comment ref="D1245" authorId="0" shapeId="0">
      <text>
        <r>
          <rPr>
            <sz val="9"/>
            <color indexed="81"/>
            <rFont val="Tahoma"/>
            <family val="2"/>
          </rPr>
          <t>Just list yes/no if PCEs exist and cite the reference where the PCE description can be found.</t>
        </r>
      </text>
    </comment>
    <comment ref="D1246" authorId="0" shapeId="0">
      <text>
        <r>
          <rPr>
            <sz val="9"/>
            <color indexed="81"/>
            <rFont val="Tahoma"/>
            <family val="2"/>
          </rPr>
          <t>Do not fill this in</t>
        </r>
      </text>
    </comment>
    <comment ref="D1247"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1248" authorId="0" shapeId="0">
      <text>
        <r>
          <rPr>
            <sz val="9"/>
            <color indexed="81"/>
            <rFont val="Tahoma"/>
            <family val="2"/>
          </rPr>
          <t>Indicate names of waterbodies where species exists (e.g., Flint River)</t>
        </r>
      </text>
    </comment>
    <comment ref="D1249"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1250" authorId="0" shapeId="0">
      <text>
        <r>
          <rPr>
            <sz val="9"/>
            <color indexed="81"/>
            <rFont val="Tahoma"/>
            <family val="2"/>
          </rPr>
          <t xml:space="preserve">Briefly describe what type of data is available as a comment. Please provide references to existing population models if available.
</t>
        </r>
      </text>
    </comment>
    <comment ref="D1251" authorId="0" shapeId="0">
      <text>
        <r>
          <rPr>
            <sz val="9"/>
            <color indexed="81"/>
            <rFont val="Tahoma"/>
            <family val="2"/>
          </rPr>
          <t xml:space="preserve">If possible, briefly describe what type of data is available as comment.
</t>
        </r>
      </text>
    </comment>
    <comment ref="D1255"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1256"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1257"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1259" authorId="0" shapeId="0">
      <text>
        <r>
          <rPr>
            <sz val="9"/>
            <color indexed="81"/>
            <rFont val="Tahoma"/>
            <family val="2"/>
          </rPr>
          <t>Indicate unit (e.g., number of times per year, per season, per lifetime, etc.)</t>
        </r>
      </text>
    </comment>
    <comment ref="D1264" authorId="0" shapeId="0">
      <text>
        <r>
          <rPr>
            <sz val="9"/>
            <color indexed="81"/>
            <rFont val="Tahoma"/>
            <family val="2"/>
          </rPr>
          <t>We are looking for rates of body growth over time (e.g., cm per year)</t>
        </r>
      </text>
    </comment>
    <comment ref="D1265"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1268"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1272"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1275" authorId="0" shapeId="0">
      <text>
        <r>
          <rPr>
            <sz val="9"/>
            <color indexed="81"/>
            <rFont val="Tahoma"/>
            <family val="2"/>
          </rPr>
          <t xml:space="preserve">Examples include: dormancy, aestivation (dormancy during dry, hot periods), hibernaiation
</t>
        </r>
      </text>
    </comment>
    <comment ref="D1277"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1278" authorId="0" shapeId="0">
      <text>
        <r>
          <rPr>
            <sz val="9"/>
            <color indexed="81"/>
            <rFont val="Tahoma"/>
            <family val="2"/>
          </rPr>
          <t>Please indicate timing of migration including which days/months, seasons, and/or lifestages in which the species is found in different waterbody types</t>
        </r>
      </text>
    </comment>
    <comment ref="D1279"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1280"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1281"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1282" authorId="0" shapeId="0">
      <text>
        <r>
          <rPr>
            <sz val="9"/>
            <color indexed="81"/>
            <rFont val="Tahoma"/>
            <family val="2"/>
          </rPr>
          <t xml:space="preserve">Elevation can be a range, average, minimum, or maximum. Please indicate which as comment.
</t>
        </r>
      </text>
    </comment>
    <comment ref="D1287" authorId="0" shapeId="0">
      <text>
        <r>
          <rPr>
            <sz val="9"/>
            <color indexed="81"/>
            <rFont val="Tahoma"/>
            <family val="2"/>
          </rPr>
          <t>Any general comments about the species or issues raised during the data collection process should be provided here.</t>
        </r>
      </text>
    </comment>
    <comment ref="D1288" authorId="0" shapeId="0">
      <text>
        <r>
          <rPr>
            <sz val="9"/>
            <color indexed="81"/>
            <rFont val="Tahoma"/>
            <family val="2"/>
          </rPr>
          <t xml:space="preserve">Do not fill  in
</t>
        </r>
      </text>
    </comment>
    <comment ref="D1289" authorId="0" shapeId="0">
      <text>
        <r>
          <rPr>
            <sz val="9"/>
            <color indexed="81"/>
            <rFont val="Tahoma"/>
            <family val="2"/>
          </rPr>
          <t>Do not fill  in</t>
        </r>
      </text>
    </comment>
    <comment ref="D1290" authorId="0" shapeId="0">
      <text>
        <r>
          <rPr>
            <sz val="9"/>
            <color indexed="81"/>
            <rFont val="Tahoma"/>
            <family val="2"/>
          </rPr>
          <t>Your name here</t>
        </r>
      </text>
    </comment>
    <comment ref="D1291" authorId="0" shapeId="0">
      <text>
        <r>
          <rPr>
            <sz val="9"/>
            <color indexed="81"/>
            <rFont val="Tahoma"/>
            <family val="2"/>
          </rPr>
          <t>Date you finished collecting the information</t>
        </r>
      </text>
    </comment>
    <comment ref="D1292" authorId="0" shapeId="0">
      <text>
        <r>
          <rPr>
            <sz val="9"/>
            <color indexed="81"/>
            <rFont val="Tahoma"/>
            <family val="2"/>
          </rPr>
          <t>Do not fill  in</t>
        </r>
      </text>
    </comment>
    <comment ref="D1293" authorId="0" shapeId="0">
      <text>
        <r>
          <rPr>
            <sz val="9"/>
            <color indexed="81"/>
            <rFont val="Tahoma"/>
            <family val="2"/>
          </rPr>
          <t>Do not fill in</t>
        </r>
      </text>
    </comment>
    <comment ref="D1295" authorId="0" shapeId="0">
      <text>
        <r>
          <rPr>
            <sz val="9"/>
            <color indexed="81"/>
            <rFont val="Tahoma"/>
            <family val="2"/>
          </rPr>
          <t>Add specific places or waterbody names for critical habitat as comment</t>
        </r>
      </text>
    </comment>
    <comment ref="D1296" authorId="0" shapeId="0">
      <text>
        <r>
          <rPr>
            <sz val="9"/>
            <color indexed="81"/>
            <rFont val="Tahoma"/>
            <family val="2"/>
          </rPr>
          <t>Just list yes/no if PCEs exist and cite the reference where the PCE description can be found.</t>
        </r>
      </text>
    </comment>
    <comment ref="D1297" authorId="0" shapeId="0">
      <text>
        <r>
          <rPr>
            <sz val="9"/>
            <color indexed="81"/>
            <rFont val="Tahoma"/>
            <family val="2"/>
          </rPr>
          <t>Do not fill this in</t>
        </r>
      </text>
    </comment>
    <comment ref="D1298"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1299" authorId="0" shapeId="0">
      <text>
        <r>
          <rPr>
            <sz val="9"/>
            <color indexed="81"/>
            <rFont val="Tahoma"/>
            <family val="2"/>
          </rPr>
          <t>Indicate names of waterbodies where species exists (e.g., Flint River)</t>
        </r>
      </text>
    </comment>
    <comment ref="D1300"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1301" authorId="0" shapeId="0">
      <text>
        <r>
          <rPr>
            <sz val="9"/>
            <color indexed="81"/>
            <rFont val="Tahoma"/>
            <family val="2"/>
          </rPr>
          <t xml:space="preserve">Briefly describe what type of data is available as a comment. Please provide references to existing population models if available.
</t>
        </r>
      </text>
    </comment>
    <comment ref="D1302" authorId="0" shapeId="0">
      <text>
        <r>
          <rPr>
            <sz val="9"/>
            <color indexed="81"/>
            <rFont val="Tahoma"/>
            <family val="2"/>
          </rPr>
          <t xml:space="preserve">If possible, briefly describe what type of data is available as comment.
</t>
        </r>
      </text>
    </comment>
    <comment ref="D1305"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1306"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1308" authorId="0" shapeId="0">
      <text>
        <r>
          <rPr>
            <sz val="9"/>
            <color indexed="81"/>
            <rFont val="Tahoma"/>
            <family val="2"/>
          </rPr>
          <t>Indicate unit (e.g., number of times per year, per season, per lifetime, etc.)</t>
        </r>
      </text>
    </comment>
    <comment ref="D1313" authorId="0" shapeId="0">
      <text>
        <r>
          <rPr>
            <sz val="9"/>
            <color indexed="81"/>
            <rFont val="Tahoma"/>
            <family val="2"/>
          </rPr>
          <t>We are looking for rates of body growth over time (e.g., cm per year)</t>
        </r>
      </text>
    </comment>
    <comment ref="D1314"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1317"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1321"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1324" authorId="0" shapeId="0">
      <text>
        <r>
          <rPr>
            <sz val="9"/>
            <color indexed="81"/>
            <rFont val="Tahoma"/>
            <family val="2"/>
          </rPr>
          <t xml:space="preserve">Examples include: dormancy, aestivation (dormancy during dry, hot periods), hibernaiation
</t>
        </r>
      </text>
    </comment>
    <comment ref="D1326"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1327" authorId="0" shapeId="0">
      <text>
        <r>
          <rPr>
            <sz val="9"/>
            <color indexed="81"/>
            <rFont val="Tahoma"/>
            <family val="2"/>
          </rPr>
          <t>Please indicate timing of migration including which days/months, seasons, and/or lifestages in which the species is found in different waterbody types</t>
        </r>
      </text>
    </comment>
    <comment ref="D1328"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1329"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1330"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1331" authorId="0" shapeId="0">
      <text>
        <r>
          <rPr>
            <sz val="9"/>
            <color indexed="81"/>
            <rFont val="Tahoma"/>
            <family val="2"/>
          </rPr>
          <t xml:space="preserve">Elevation can be a range, average, minimum, or maximum. Please indicate which as comment.
</t>
        </r>
      </text>
    </comment>
    <comment ref="D1336" authorId="0" shapeId="0">
      <text>
        <r>
          <rPr>
            <sz val="9"/>
            <color indexed="81"/>
            <rFont val="Tahoma"/>
            <family val="2"/>
          </rPr>
          <t>Any general comments about the species or issues raised during the data collection process should be provided here.</t>
        </r>
      </text>
    </comment>
    <comment ref="D1337" authorId="0" shapeId="0">
      <text>
        <r>
          <rPr>
            <sz val="9"/>
            <color indexed="81"/>
            <rFont val="Tahoma"/>
            <family val="2"/>
          </rPr>
          <t xml:space="preserve">Do not fill  in
</t>
        </r>
      </text>
    </comment>
    <comment ref="D1338" authorId="0" shapeId="0">
      <text>
        <r>
          <rPr>
            <sz val="9"/>
            <color indexed="81"/>
            <rFont val="Tahoma"/>
            <family val="2"/>
          </rPr>
          <t>Do not fill  in</t>
        </r>
      </text>
    </comment>
    <comment ref="D1339" authorId="0" shapeId="0">
      <text>
        <r>
          <rPr>
            <sz val="9"/>
            <color indexed="81"/>
            <rFont val="Tahoma"/>
            <family val="2"/>
          </rPr>
          <t>Your name here</t>
        </r>
      </text>
    </comment>
    <comment ref="D1340" authorId="0" shapeId="0">
      <text>
        <r>
          <rPr>
            <sz val="9"/>
            <color indexed="81"/>
            <rFont val="Tahoma"/>
            <family val="2"/>
          </rPr>
          <t>Date you finished collecting the information</t>
        </r>
      </text>
    </comment>
    <comment ref="D1341" authorId="0" shapeId="0">
      <text>
        <r>
          <rPr>
            <sz val="9"/>
            <color indexed="81"/>
            <rFont val="Tahoma"/>
            <family val="2"/>
          </rPr>
          <t>Do not fill  in</t>
        </r>
      </text>
    </comment>
    <comment ref="D1342" authorId="0" shapeId="0">
      <text>
        <r>
          <rPr>
            <sz val="9"/>
            <color indexed="81"/>
            <rFont val="Tahoma"/>
            <family val="2"/>
          </rPr>
          <t>Do not fill in</t>
        </r>
      </text>
    </comment>
    <comment ref="D1344" authorId="0" shapeId="0">
      <text>
        <r>
          <rPr>
            <sz val="9"/>
            <color indexed="81"/>
            <rFont val="Tahoma"/>
            <family val="2"/>
          </rPr>
          <t>Add specific places or waterbody names for critical habitat as comment</t>
        </r>
      </text>
    </comment>
    <comment ref="D1345" authorId="0" shapeId="0">
      <text>
        <r>
          <rPr>
            <sz val="9"/>
            <color indexed="81"/>
            <rFont val="Tahoma"/>
            <family val="2"/>
          </rPr>
          <t>Just list yes/no if PCEs exist and cite the reference where the PCE description can be found.</t>
        </r>
      </text>
    </comment>
    <comment ref="D1346" authorId="0" shapeId="0">
      <text>
        <r>
          <rPr>
            <sz val="9"/>
            <color indexed="81"/>
            <rFont val="Tahoma"/>
            <family val="2"/>
          </rPr>
          <t>Do not fill this in</t>
        </r>
      </text>
    </comment>
    <comment ref="D1347"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1348" authorId="0" shapeId="0">
      <text>
        <r>
          <rPr>
            <sz val="9"/>
            <color indexed="81"/>
            <rFont val="Tahoma"/>
            <family val="2"/>
          </rPr>
          <t>Indicate names of waterbodies where species exists (e.g., Flint River)</t>
        </r>
      </text>
    </comment>
    <comment ref="D1349"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1350" authorId="0" shapeId="0">
      <text>
        <r>
          <rPr>
            <sz val="9"/>
            <color indexed="81"/>
            <rFont val="Tahoma"/>
            <family val="2"/>
          </rPr>
          <t xml:space="preserve">Briefly describe what type of data is available as a comment. Please provide references to existing population models if available.
</t>
        </r>
      </text>
    </comment>
    <comment ref="D1351" authorId="0" shapeId="0">
      <text>
        <r>
          <rPr>
            <sz val="9"/>
            <color indexed="81"/>
            <rFont val="Tahoma"/>
            <family val="2"/>
          </rPr>
          <t xml:space="preserve">If possible, briefly describe what type of data is available as comment.
</t>
        </r>
      </text>
    </comment>
    <comment ref="D1354"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1356" authorId="0" shapeId="0">
      <text>
        <r>
          <rPr>
            <sz val="9"/>
            <color indexed="81"/>
            <rFont val="Tahoma"/>
            <family val="2"/>
          </rPr>
          <t>Indicate unit (e.g., number of times per year, per season, per lifetime, etc.)</t>
        </r>
      </text>
    </comment>
    <comment ref="D1361" authorId="0" shapeId="0">
      <text>
        <r>
          <rPr>
            <sz val="9"/>
            <color indexed="81"/>
            <rFont val="Tahoma"/>
            <family val="2"/>
          </rPr>
          <t>We are looking for rates of body growth over time (e.g., cm per year)</t>
        </r>
      </text>
    </comment>
    <comment ref="D1362"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1365"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1369"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1372" authorId="0" shapeId="0">
      <text>
        <r>
          <rPr>
            <sz val="9"/>
            <color indexed="81"/>
            <rFont val="Tahoma"/>
            <family val="2"/>
          </rPr>
          <t xml:space="preserve">Examples include: dormancy, aestivation (dormancy during dry, hot periods), hibernaiation
</t>
        </r>
      </text>
    </comment>
    <comment ref="D1374"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1375" authorId="0" shapeId="0">
      <text>
        <r>
          <rPr>
            <sz val="9"/>
            <color indexed="81"/>
            <rFont val="Tahoma"/>
            <family val="2"/>
          </rPr>
          <t>Please indicate timing of migration including which days/months, seasons, and/or lifestages in which the species is found in different waterbody types</t>
        </r>
      </text>
    </comment>
    <comment ref="D1376"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1377"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1378"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1379" authorId="0" shapeId="0">
      <text>
        <r>
          <rPr>
            <sz val="9"/>
            <color indexed="81"/>
            <rFont val="Tahoma"/>
            <family val="2"/>
          </rPr>
          <t xml:space="preserve">Elevation can be a range, average, minimum, or maximum. Please indicate which as comment.
</t>
        </r>
      </text>
    </comment>
    <comment ref="D1383" authorId="0" shapeId="0">
      <text>
        <r>
          <rPr>
            <sz val="9"/>
            <color indexed="81"/>
            <rFont val="Tahoma"/>
            <family val="2"/>
          </rPr>
          <t>Any general comments about the species or issues raised during the data collection process should be provided here.</t>
        </r>
      </text>
    </comment>
    <comment ref="D1384" authorId="0" shapeId="0">
      <text>
        <r>
          <rPr>
            <sz val="9"/>
            <color indexed="81"/>
            <rFont val="Tahoma"/>
            <family val="2"/>
          </rPr>
          <t xml:space="preserve">Do not fill  in
</t>
        </r>
      </text>
    </comment>
    <comment ref="D1385" authorId="0" shapeId="0">
      <text>
        <r>
          <rPr>
            <sz val="9"/>
            <color indexed="81"/>
            <rFont val="Tahoma"/>
            <family val="2"/>
          </rPr>
          <t>Do not fill  in</t>
        </r>
      </text>
    </comment>
    <comment ref="D1386" authorId="0" shapeId="0">
      <text>
        <r>
          <rPr>
            <sz val="9"/>
            <color indexed="81"/>
            <rFont val="Tahoma"/>
            <family val="2"/>
          </rPr>
          <t>Your name here</t>
        </r>
      </text>
    </comment>
    <comment ref="D1387" authorId="0" shapeId="0">
      <text>
        <r>
          <rPr>
            <sz val="9"/>
            <color indexed="81"/>
            <rFont val="Tahoma"/>
            <family val="2"/>
          </rPr>
          <t>Date you finished collecting the information</t>
        </r>
      </text>
    </comment>
    <comment ref="D1388" authorId="0" shapeId="0">
      <text>
        <r>
          <rPr>
            <sz val="9"/>
            <color indexed="81"/>
            <rFont val="Tahoma"/>
            <family val="2"/>
          </rPr>
          <t>Do not fill  in</t>
        </r>
      </text>
    </comment>
    <comment ref="D1389" authorId="0" shapeId="0">
      <text>
        <r>
          <rPr>
            <sz val="9"/>
            <color indexed="81"/>
            <rFont val="Tahoma"/>
            <family val="2"/>
          </rPr>
          <t>Do not fill in</t>
        </r>
      </text>
    </comment>
    <comment ref="D1391" authorId="0" shapeId="0">
      <text>
        <r>
          <rPr>
            <sz val="9"/>
            <color indexed="81"/>
            <rFont val="Tahoma"/>
            <family val="2"/>
          </rPr>
          <t>Add specific places or waterbody names for critical habitat as comment</t>
        </r>
      </text>
    </comment>
    <comment ref="D1392" authorId="0" shapeId="0">
      <text>
        <r>
          <rPr>
            <sz val="9"/>
            <color indexed="81"/>
            <rFont val="Tahoma"/>
            <family val="2"/>
          </rPr>
          <t>Just list yes/no if PCEs exist and cite the reference where the PCE description can be found.</t>
        </r>
      </text>
    </comment>
    <comment ref="D1393" authorId="0" shapeId="0">
      <text>
        <r>
          <rPr>
            <sz val="9"/>
            <color indexed="81"/>
            <rFont val="Tahoma"/>
            <family val="2"/>
          </rPr>
          <t>Do not fill this in</t>
        </r>
      </text>
    </comment>
    <comment ref="D1394"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1395" authorId="0" shapeId="0">
      <text>
        <r>
          <rPr>
            <sz val="9"/>
            <color indexed="81"/>
            <rFont val="Tahoma"/>
            <family val="2"/>
          </rPr>
          <t>Indicate names of waterbodies where species exists (e.g., Flint River)</t>
        </r>
      </text>
    </comment>
    <comment ref="D1396"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1397" authorId="0" shapeId="0">
      <text>
        <r>
          <rPr>
            <sz val="9"/>
            <color indexed="81"/>
            <rFont val="Tahoma"/>
            <family val="2"/>
          </rPr>
          <t xml:space="preserve">Briefly describe what type of data is available as a comment. Please provide references to existing population models if available.
</t>
        </r>
      </text>
    </comment>
    <comment ref="D1398" authorId="0" shapeId="0">
      <text>
        <r>
          <rPr>
            <sz val="9"/>
            <color indexed="81"/>
            <rFont val="Tahoma"/>
            <family val="2"/>
          </rPr>
          <t xml:space="preserve">Briefly describe what type of data is available as a comment. Please provide references to existing population models if available.
</t>
        </r>
      </text>
    </comment>
    <comment ref="D1399" authorId="0" shapeId="0">
      <text>
        <r>
          <rPr>
            <sz val="9"/>
            <color indexed="81"/>
            <rFont val="Tahoma"/>
            <family val="2"/>
          </rPr>
          <t xml:space="preserve">If possible, briefly describe what type of data is available as comment.
</t>
        </r>
      </text>
    </comment>
    <comment ref="D1402"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1404" authorId="0" shapeId="0">
      <text>
        <r>
          <rPr>
            <sz val="9"/>
            <color indexed="81"/>
            <rFont val="Tahoma"/>
            <family val="2"/>
          </rPr>
          <t>Indicate unit (e.g., number of times per year, per season, per lifetime, etc.)</t>
        </r>
      </text>
    </comment>
    <comment ref="D1409" authorId="0" shapeId="0">
      <text>
        <r>
          <rPr>
            <sz val="9"/>
            <color indexed="81"/>
            <rFont val="Tahoma"/>
            <family val="2"/>
          </rPr>
          <t>We are looking for rates of body growth over time (e.g., cm per year)</t>
        </r>
      </text>
    </comment>
    <comment ref="D1410"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1414"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1418"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1422" authorId="0" shapeId="0">
      <text>
        <r>
          <rPr>
            <sz val="9"/>
            <color indexed="81"/>
            <rFont val="Tahoma"/>
            <family val="2"/>
          </rPr>
          <t xml:space="preserve">Examples include: dormancy, aestivation (dormancy during dry, hot periods), hibernaiation
</t>
        </r>
      </text>
    </comment>
    <comment ref="D1424"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1425" authorId="0" shapeId="0">
      <text>
        <r>
          <rPr>
            <sz val="9"/>
            <color indexed="81"/>
            <rFont val="Tahoma"/>
            <family val="2"/>
          </rPr>
          <t>Please indicate timing of migration including which days/months, seasons, and/or lifestages in which the species is found in different waterbody types</t>
        </r>
      </text>
    </comment>
    <comment ref="D1426"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1427"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1428"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1429" authorId="0" shapeId="0">
      <text>
        <r>
          <rPr>
            <sz val="9"/>
            <color indexed="81"/>
            <rFont val="Tahoma"/>
            <family val="2"/>
          </rPr>
          <t xml:space="preserve">Elevation can be a range, average, minimum, or maximum. Please indicate which as comment.
</t>
        </r>
      </text>
    </comment>
    <comment ref="D1433" authorId="0" shapeId="0">
      <text>
        <r>
          <rPr>
            <sz val="9"/>
            <color indexed="81"/>
            <rFont val="Tahoma"/>
            <family val="2"/>
          </rPr>
          <t>Any general comments about the species or issues raised during the data collection process should be provided here.</t>
        </r>
      </text>
    </comment>
    <comment ref="D1434" authorId="0" shapeId="0">
      <text>
        <r>
          <rPr>
            <sz val="9"/>
            <color indexed="81"/>
            <rFont val="Tahoma"/>
            <family val="2"/>
          </rPr>
          <t xml:space="preserve">Do not fill  in
</t>
        </r>
      </text>
    </comment>
    <comment ref="D1435" authorId="0" shapeId="0">
      <text>
        <r>
          <rPr>
            <sz val="9"/>
            <color indexed="81"/>
            <rFont val="Tahoma"/>
            <family val="2"/>
          </rPr>
          <t>Do not fill  in</t>
        </r>
      </text>
    </comment>
    <comment ref="D1436" authorId="0" shapeId="0">
      <text>
        <r>
          <rPr>
            <sz val="9"/>
            <color indexed="81"/>
            <rFont val="Tahoma"/>
            <family val="2"/>
          </rPr>
          <t>Your name here</t>
        </r>
      </text>
    </comment>
    <comment ref="D1437" authorId="0" shapeId="0">
      <text>
        <r>
          <rPr>
            <sz val="9"/>
            <color indexed="81"/>
            <rFont val="Tahoma"/>
            <family val="2"/>
          </rPr>
          <t>Date you finished collecting the information</t>
        </r>
      </text>
    </comment>
    <comment ref="D1438" authorId="0" shapeId="0">
      <text>
        <r>
          <rPr>
            <sz val="9"/>
            <color indexed="81"/>
            <rFont val="Tahoma"/>
            <family val="2"/>
          </rPr>
          <t>Do not fill  in</t>
        </r>
      </text>
    </comment>
    <comment ref="D1439" authorId="0" shapeId="0">
      <text>
        <r>
          <rPr>
            <sz val="9"/>
            <color indexed="81"/>
            <rFont val="Tahoma"/>
            <family val="2"/>
          </rPr>
          <t>Do not fill in</t>
        </r>
      </text>
    </comment>
    <comment ref="D1441" authorId="0" shapeId="0">
      <text>
        <r>
          <rPr>
            <sz val="9"/>
            <color indexed="81"/>
            <rFont val="Tahoma"/>
            <family val="2"/>
          </rPr>
          <t>Add specific places or waterbody names for critical habitat as comment</t>
        </r>
      </text>
    </comment>
    <comment ref="D1442" authorId="0" shapeId="0">
      <text>
        <r>
          <rPr>
            <sz val="9"/>
            <color indexed="81"/>
            <rFont val="Tahoma"/>
            <family val="2"/>
          </rPr>
          <t>Just list yes/no if PCEs exist and cite the reference where the PCE description can be found.</t>
        </r>
      </text>
    </comment>
    <comment ref="D1443" authorId="0" shapeId="0">
      <text>
        <r>
          <rPr>
            <sz val="9"/>
            <color indexed="81"/>
            <rFont val="Tahoma"/>
            <family val="2"/>
          </rPr>
          <t>Do not fill this in</t>
        </r>
      </text>
    </comment>
    <comment ref="D1444"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1445" authorId="0" shapeId="0">
      <text>
        <r>
          <rPr>
            <sz val="9"/>
            <color indexed="81"/>
            <rFont val="Tahoma"/>
            <family val="2"/>
          </rPr>
          <t>Indicate names of waterbodies where species exists (e.g., Flint River)</t>
        </r>
      </text>
    </comment>
    <comment ref="D1446"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1447" authorId="0" shapeId="0">
      <text>
        <r>
          <rPr>
            <sz val="9"/>
            <color indexed="81"/>
            <rFont val="Tahoma"/>
            <family val="2"/>
          </rPr>
          <t xml:space="preserve">Briefly describe what type of data is available as a comment. Please provide references to existing population models if available.
</t>
        </r>
      </text>
    </comment>
    <comment ref="D1448" authorId="0" shapeId="0">
      <text>
        <r>
          <rPr>
            <sz val="9"/>
            <color indexed="81"/>
            <rFont val="Tahoma"/>
            <family val="2"/>
          </rPr>
          <t xml:space="preserve">If possible, briefly describe what type of data is available as comment.
</t>
        </r>
      </text>
    </comment>
    <comment ref="D1451"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1453" authorId="0" shapeId="0">
      <text>
        <r>
          <rPr>
            <sz val="9"/>
            <color indexed="81"/>
            <rFont val="Tahoma"/>
            <family val="2"/>
          </rPr>
          <t>Indicate unit (e.g., number of times per year, per season, per lifetime, etc.)</t>
        </r>
      </text>
    </comment>
    <comment ref="D1458" authorId="0" shapeId="0">
      <text>
        <r>
          <rPr>
            <sz val="9"/>
            <color indexed="81"/>
            <rFont val="Tahoma"/>
            <family val="2"/>
          </rPr>
          <t>We are looking for rates of body growth over time (e.g., cm per year)</t>
        </r>
      </text>
    </comment>
    <comment ref="D1459"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1462"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1466"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1469" authorId="0" shapeId="0">
      <text>
        <r>
          <rPr>
            <sz val="9"/>
            <color indexed="81"/>
            <rFont val="Tahoma"/>
            <family val="2"/>
          </rPr>
          <t xml:space="preserve">Examples include: dormancy, aestivation (dormancy during dry, hot periods), hibernaiation
</t>
        </r>
      </text>
    </comment>
    <comment ref="D1471"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1472" authorId="0" shapeId="0">
      <text>
        <r>
          <rPr>
            <sz val="9"/>
            <color indexed="81"/>
            <rFont val="Tahoma"/>
            <family val="2"/>
          </rPr>
          <t>Please indicate timing of migration including which days/months, seasons, and/or lifestages in which the species is found in different waterbody types</t>
        </r>
      </text>
    </comment>
    <comment ref="D1473"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1474"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1475"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1476" authorId="0" shapeId="0">
      <text>
        <r>
          <rPr>
            <sz val="9"/>
            <color indexed="81"/>
            <rFont val="Tahoma"/>
            <family val="2"/>
          </rPr>
          <t xml:space="preserve">Elevation can be a range, average, minimum, or maximum. Please indicate which as comment.
</t>
        </r>
      </text>
    </comment>
    <comment ref="D1480" authorId="0" shapeId="0">
      <text>
        <r>
          <rPr>
            <sz val="9"/>
            <color indexed="81"/>
            <rFont val="Tahoma"/>
            <family val="2"/>
          </rPr>
          <t>Any general comments about the species or issues raised during the data collection process should be provided here.</t>
        </r>
      </text>
    </comment>
    <comment ref="D1481" authorId="0" shapeId="0">
      <text>
        <r>
          <rPr>
            <sz val="9"/>
            <color indexed="81"/>
            <rFont val="Tahoma"/>
            <family val="2"/>
          </rPr>
          <t xml:space="preserve">Do not fill  in
</t>
        </r>
      </text>
    </comment>
    <comment ref="D1482" authorId="0" shapeId="0">
      <text>
        <r>
          <rPr>
            <sz val="9"/>
            <color indexed="81"/>
            <rFont val="Tahoma"/>
            <family val="2"/>
          </rPr>
          <t>Do not fill  in</t>
        </r>
      </text>
    </comment>
    <comment ref="D1483" authorId="0" shapeId="0">
      <text>
        <r>
          <rPr>
            <sz val="9"/>
            <color indexed="81"/>
            <rFont val="Tahoma"/>
            <family val="2"/>
          </rPr>
          <t>Your name here</t>
        </r>
      </text>
    </comment>
    <comment ref="D1484" authorId="0" shapeId="0">
      <text>
        <r>
          <rPr>
            <sz val="9"/>
            <color indexed="81"/>
            <rFont val="Tahoma"/>
            <family val="2"/>
          </rPr>
          <t>Date you finished collecting the information</t>
        </r>
      </text>
    </comment>
    <comment ref="D1485" authorId="0" shapeId="0">
      <text>
        <r>
          <rPr>
            <sz val="9"/>
            <color indexed="81"/>
            <rFont val="Tahoma"/>
            <family val="2"/>
          </rPr>
          <t>Do not fill  in</t>
        </r>
      </text>
    </comment>
    <comment ref="D1486" authorId="0" shapeId="0">
      <text>
        <r>
          <rPr>
            <sz val="9"/>
            <color indexed="81"/>
            <rFont val="Tahoma"/>
            <family val="2"/>
          </rPr>
          <t>Do not fill in</t>
        </r>
      </text>
    </comment>
    <comment ref="D1488" authorId="0" shapeId="0">
      <text>
        <r>
          <rPr>
            <sz val="9"/>
            <color indexed="81"/>
            <rFont val="Tahoma"/>
            <family val="2"/>
          </rPr>
          <t>Add specific places or waterbody names for critical habitat as comment</t>
        </r>
      </text>
    </comment>
    <comment ref="D1489" authorId="0" shapeId="0">
      <text>
        <r>
          <rPr>
            <sz val="9"/>
            <color indexed="81"/>
            <rFont val="Tahoma"/>
            <family val="2"/>
          </rPr>
          <t>Just list yes/no if PCEs exist and cite the reference where the PCE description can be found.</t>
        </r>
      </text>
    </comment>
    <comment ref="D1490" authorId="0" shapeId="0">
      <text>
        <r>
          <rPr>
            <sz val="9"/>
            <color indexed="81"/>
            <rFont val="Tahoma"/>
            <family val="2"/>
          </rPr>
          <t>Do not fill this in</t>
        </r>
      </text>
    </comment>
    <comment ref="D1491"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1492" authorId="0" shapeId="0">
      <text>
        <r>
          <rPr>
            <sz val="9"/>
            <color indexed="81"/>
            <rFont val="Tahoma"/>
            <family val="2"/>
          </rPr>
          <t>Indicate names of waterbodies where species exists (e.g., Flint River)</t>
        </r>
      </text>
    </comment>
    <comment ref="D1493"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1494" authorId="0" shapeId="0">
      <text>
        <r>
          <rPr>
            <sz val="9"/>
            <color indexed="81"/>
            <rFont val="Tahoma"/>
            <family val="2"/>
          </rPr>
          <t xml:space="preserve">Briefly describe what type of data is available as a comment. Please provide references to existing population models if available.
</t>
        </r>
      </text>
    </comment>
    <comment ref="D1495" authorId="0" shapeId="0">
      <text>
        <r>
          <rPr>
            <sz val="9"/>
            <color indexed="81"/>
            <rFont val="Tahoma"/>
            <family val="2"/>
          </rPr>
          <t xml:space="preserve">If possible, briefly describe what type of data is available as comment.
</t>
        </r>
      </text>
    </comment>
    <comment ref="D1498"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1500" authorId="0" shapeId="0">
      <text>
        <r>
          <rPr>
            <sz val="9"/>
            <color indexed="81"/>
            <rFont val="Tahoma"/>
            <family val="2"/>
          </rPr>
          <t>Indicate unit (e.g., number of times per year, per season, per lifetime, etc.)</t>
        </r>
      </text>
    </comment>
    <comment ref="D1505" authorId="0" shapeId="0">
      <text>
        <r>
          <rPr>
            <sz val="9"/>
            <color indexed="81"/>
            <rFont val="Tahoma"/>
            <family val="2"/>
          </rPr>
          <t>We are looking for rates of body growth over time (e.g., cm per year)</t>
        </r>
      </text>
    </comment>
    <comment ref="D1506"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1509"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1513"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1516" authorId="0" shapeId="0">
      <text>
        <r>
          <rPr>
            <sz val="9"/>
            <color indexed="81"/>
            <rFont val="Tahoma"/>
            <family val="2"/>
          </rPr>
          <t xml:space="preserve">Examples include: dormancy, aestivation (dormancy during dry, hot periods), hibernaiation
</t>
        </r>
      </text>
    </comment>
    <comment ref="D1518"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1519" authorId="0" shapeId="0">
      <text>
        <r>
          <rPr>
            <sz val="9"/>
            <color indexed="81"/>
            <rFont val="Tahoma"/>
            <family val="2"/>
          </rPr>
          <t>Please indicate timing of migration including which days/months, seasons, and/or lifestages in which the species is found in different waterbody types</t>
        </r>
      </text>
    </comment>
    <comment ref="D1520"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1521"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1522"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1523" authorId="0" shapeId="0">
      <text>
        <r>
          <rPr>
            <sz val="9"/>
            <color indexed="81"/>
            <rFont val="Tahoma"/>
            <family val="2"/>
          </rPr>
          <t xml:space="preserve">Elevation can be a range, average, minimum, or maximum. Please indicate which as comment.
</t>
        </r>
      </text>
    </comment>
    <comment ref="D1527" authorId="0" shapeId="0">
      <text>
        <r>
          <rPr>
            <sz val="9"/>
            <color indexed="81"/>
            <rFont val="Tahoma"/>
            <family val="2"/>
          </rPr>
          <t>Any general comments about the species or issues raised during the data collection process should be provided here.</t>
        </r>
      </text>
    </comment>
    <comment ref="D1528" authorId="0" shapeId="0">
      <text>
        <r>
          <rPr>
            <sz val="9"/>
            <color indexed="81"/>
            <rFont val="Tahoma"/>
            <family val="2"/>
          </rPr>
          <t xml:space="preserve">Do not fill  in
</t>
        </r>
      </text>
    </comment>
    <comment ref="D1529" authorId="0" shapeId="0">
      <text>
        <r>
          <rPr>
            <sz val="9"/>
            <color indexed="81"/>
            <rFont val="Tahoma"/>
            <family val="2"/>
          </rPr>
          <t>Do not fill  in</t>
        </r>
      </text>
    </comment>
    <comment ref="D1530" authorId="0" shapeId="0">
      <text>
        <r>
          <rPr>
            <sz val="9"/>
            <color indexed="81"/>
            <rFont val="Tahoma"/>
            <family val="2"/>
          </rPr>
          <t>Your name here</t>
        </r>
      </text>
    </comment>
    <comment ref="D1531" authorId="0" shapeId="0">
      <text>
        <r>
          <rPr>
            <sz val="9"/>
            <color indexed="81"/>
            <rFont val="Tahoma"/>
            <family val="2"/>
          </rPr>
          <t>Date you finished collecting the information</t>
        </r>
      </text>
    </comment>
    <comment ref="D1532" authorId="0" shapeId="0">
      <text>
        <r>
          <rPr>
            <sz val="9"/>
            <color indexed="81"/>
            <rFont val="Tahoma"/>
            <family val="2"/>
          </rPr>
          <t>Do not fill  in</t>
        </r>
      </text>
    </comment>
    <comment ref="D1533" authorId="0" shapeId="0">
      <text>
        <r>
          <rPr>
            <sz val="9"/>
            <color indexed="81"/>
            <rFont val="Tahoma"/>
            <family val="2"/>
          </rPr>
          <t>Do not fill in</t>
        </r>
      </text>
    </comment>
    <comment ref="D1535" authorId="0" shapeId="0">
      <text>
        <r>
          <rPr>
            <sz val="9"/>
            <color indexed="81"/>
            <rFont val="Tahoma"/>
            <family val="2"/>
          </rPr>
          <t>Add specific places or waterbody names for critical habitat as comment</t>
        </r>
      </text>
    </comment>
    <comment ref="D1536" authorId="0" shapeId="0">
      <text>
        <r>
          <rPr>
            <sz val="9"/>
            <color indexed="81"/>
            <rFont val="Tahoma"/>
            <family val="2"/>
          </rPr>
          <t>Just list yes/no if PCEs exist and cite the reference where the PCE description can be found.</t>
        </r>
      </text>
    </comment>
    <comment ref="D1537" authorId="0" shapeId="0">
      <text>
        <r>
          <rPr>
            <sz val="9"/>
            <color indexed="81"/>
            <rFont val="Tahoma"/>
            <family val="2"/>
          </rPr>
          <t>Do not fill this in</t>
        </r>
      </text>
    </comment>
    <comment ref="D1538"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1539" authorId="0" shapeId="0">
      <text>
        <r>
          <rPr>
            <sz val="9"/>
            <color indexed="81"/>
            <rFont val="Tahoma"/>
            <family val="2"/>
          </rPr>
          <t>Indicate names of waterbodies where species exists (e.g., Flint River)</t>
        </r>
      </text>
    </comment>
    <comment ref="D1540"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1541" authorId="0" shapeId="0">
      <text>
        <r>
          <rPr>
            <sz val="9"/>
            <color indexed="81"/>
            <rFont val="Tahoma"/>
            <family val="2"/>
          </rPr>
          <t xml:space="preserve">Briefly describe what type of data is available as a comment. Please provide references to existing population models if available.
</t>
        </r>
      </text>
    </comment>
    <comment ref="D1542" authorId="0" shapeId="0">
      <text>
        <r>
          <rPr>
            <sz val="9"/>
            <color indexed="81"/>
            <rFont val="Tahoma"/>
            <family val="2"/>
          </rPr>
          <t xml:space="preserve">If possible, briefly describe what type of data is available as comment.
</t>
        </r>
      </text>
    </comment>
    <comment ref="D1545"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1547" authorId="0" shapeId="0">
      <text>
        <r>
          <rPr>
            <sz val="9"/>
            <color indexed="81"/>
            <rFont val="Tahoma"/>
            <family val="2"/>
          </rPr>
          <t>Indicate unit (e.g., number of times per year, per season, per lifetime, etc.)</t>
        </r>
      </text>
    </comment>
    <comment ref="D1552" authorId="0" shapeId="0">
      <text>
        <r>
          <rPr>
            <sz val="9"/>
            <color indexed="81"/>
            <rFont val="Tahoma"/>
            <family val="2"/>
          </rPr>
          <t>We are looking for rates of body growth over time (e.g., cm per year)</t>
        </r>
      </text>
    </comment>
    <comment ref="D1553"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1556"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1560"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1563" authorId="0" shapeId="0">
      <text>
        <r>
          <rPr>
            <sz val="9"/>
            <color indexed="81"/>
            <rFont val="Tahoma"/>
            <family val="2"/>
          </rPr>
          <t xml:space="preserve">Examples include: dormancy, aestivation (dormancy during dry, hot periods), hibernaiation
</t>
        </r>
      </text>
    </comment>
    <comment ref="D1565"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1566" authorId="0" shapeId="0">
      <text>
        <r>
          <rPr>
            <sz val="9"/>
            <color indexed="81"/>
            <rFont val="Tahoma"/>
            <family val="2"/>
          </rPr>
          <t>Please indicate timing of migration including which days/months, seasons, and/or lifestages in which the species is found in different waterbody types</t>
        </r>
      </text>
    </comment>
    <comment ref="D1567"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1568"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1569"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1570" authorId="0" shapeId="0">
      <text>
        <r>
          <rPr>
            <sz val="9"/>
            <color indexed="81"/>
            <rFont val="Tahoma"/>
            <family val="2"/>
          </rPr>
          <t xml:space="preserve">Elevation can be a range, average, minimum, or maximum. Please indicate which as comment.
</t>
        </r>
      </text>
    </comment>
    <comment ref="D1574" authorId="0" shapeId="0">
      <text>
        <r>
          <rPr>
            <sz val="9"/>
            <color indexed="81"/>
            <rFont val="Tahoma"/>
            <family val="2"/>
          </rPr>
          <t>Any general comments about the species or issues raised during the data collection process should be provided here.</t>
        </r>
      </text>
    </comment>
    <comment ref="D1575" authorId="0" shapeId="0">
      <text>
        <r>
          <rPr>
            <sz val="9"/>
            <color indexed="81"/>
            <rFont val="Tahoma"/>
            <family val="2"/>
          </rPr>
          <t xml:space="preserve">Do not fill  in
</t>
        </r>
      </text>
    </comment>
    <comment ref="D1576" authorId="0" shapeId="0">
      <text>
        <r>
          <rPr>
            <sz val="9"/>
            <color indexed="81"/>
            <rFont val="Tahoma"/>
            <family val="2"/>
          </rPr>
          <t>Do not fill  in</t>
        </r>
      </text>
    </comment>
    <comment ref="D1577" authorId="0" shapeId="0">
      <text>
        <r>
          <rPr>
            <sz val="9"/>
            <color indexed="81"/>
            <rFont val="Tahoma"/>
            <family val="2"/>
          </rPr>
          <t>Your name here</t>
        </r>
      </text>
    </comment>
    <comment ref="D1578" authorId="0" shapeId="0">
      <text>
        <r>
          <rPr>
            <sz val="9"/>
            <color indexed="81"/>
            <rFont val="Tahoma"/>
            <family val="2"/>
          </rPr>
          <t>Date you finished collecting the information</t>
        </r>
      </text>
    </comment>
    <comment ref="D1579" authorId="0" shapeId="0">
      <text>
        <r>
          <rPr>
            <sz val="9"/>
            <color indexed="81"/>
            <rFont val="Tahoma"/>
            <family val="2"/>
          </rPr>
          <t>Do not fill  in</t>
        </r>
      </text>
    </comment>
    <comment ref="D1580" authorId="0" shapeId="0">
      <text>
        <r>
          <rPr>
            <sz val="9"/>
            <color indexed="81"/>
            <rFont val="Tahoma"/>
            <family val="2"/>
          </rPr>
          <t>Do not fill in</t>
        </r>
      </text>
    </comment>
    <comment ref="D1582" authorId="0" shapeId="0">
      <text>
        <r>
          <rPr>
            <sz val="9"/>
            <color indexed="81"/>
            <rFont val="Tahoma"/>
            <family val="2"/>
          </rPr>
          <t>Add specific places or waterbody names for critical habitat as comment</t>
        </r>
      </text>
    </comment>
    <comment ref="D1583" authorId="0" shapeId="0">
      <text>
        <r>
          <rPr>
            <sz val="9"/>
            <color indexed="81"/>
            <rFont val="Tahoma"/>
            <family val="2"/>
          </rPr>
          <t>Just list yes/no if PCEs exist and cite the reference where the PCE description can be found.</t>
        </r>
      </text>
    </comment>
    <comment ref="D1584" authorId="0" shapeId="0">
      <text>
        <r>
          <rPr>
            <sz val="9"/>
            <color indexed="81"/>
            <rFont val="Tahoma"/>
            <family val="2"/>
          </rPr>
          <t>Do not fill this in</t>
        </r>
      </text>
    </comment>
    <comment ref="D1585"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1586" authorId="0" shapeId="0">
      <text>
        <r>
          <rPr>
            <sz val="9"/>
            <color indexed="81"/>
            <rFont val="Tahoma"/>
            <family val="2"/>
          </rPr>
          <t>Indicate names of waterbodies where species exists (e.g., Flint River)</t>
        </r>
      </text>
    </comment>
    <comment ref="D1587"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1588"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1589" authorId="0" shapeId="0">
      <text>
        <r>
          <rPr>
            <sz val="9"/>
            <color indexed="81"/>
            <rFont val="Tahoma"/>
            <family val="2"/>
          </rPr>
          <t xml:space="preserve">Briefly describe what type of data is available as a comment. Please provide references to existing population models if available.
</t>
        </r>
      </text>
    </comment>
    <comment ref="D1590" authorId="0" shapeId="0">
      <text>
        <r>
          <rPr>
            <sz val="9"/>
            <color indexed="81"/>
            <rFont val="Tahoma"/>
            <family val="2"/>
          </rPr>
          <t xml:space="preserve">If possible, briefly describe what type of data is available as comment.
</t>
        </r>
      </text>
    </comment>
    <comment ref="D1593"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1594"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1595"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1597" authorId="0" shapeId="0">
      <text>
        <r>
          <rPr>
            <sz val="9"/>
            <color indexed="81"/>
            <rFont val="Tahoma"/>
            <family val="2"/>
          </rPr>
          <t>Indicate unit (e.g., number of times per year, per season, per lifetime, etc.)</t>
        </r>
      </text>
    </comment>
    <comment ref="D1602" authorId="0" shapeId="0">
      <text>
        <r>
          <rPr>
            <sz val="9"/>
            <color indexed="81"/>
            <rFont val="Tahoma"/>
            <family val="2"/>
          </rPr>
          <t>We are looking for rates of body growth over time (e.g., cm per year)</t>
        </r>
      </text>
    </comment>
    <comment ref="D1603"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1606"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1610"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1613" authorId="0" shapeId="0">
      <text>
        <r>
          <rPr>
            <sz val="9"/>
            <color indexed="81"/>
            <rFont val="Tahoma"/>
            <family val="2"/>
          </rPr>
          <t xml:space="preserve">Examples include: dormancy, aestivation (dormancy during dry, hot periods), hibernaiation
</t>
        </r>
      </text>
    </comment>
    <comment ref="D1615"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1616" authorId="0" shapeId="0">
      <text>
        <r>
          <rPr>
            <sz val="9"/>
            <color indexed="81"/>
            <rFont val="Tahoma"/>
            <family val="2"/>
          </rPr>
          <t>Please indicate timing of migration including which days/months, seasons, and/or lifestages in which the species is found in different waterbody types</t>
        </r>
      </text>
    </comment>
    <comment ref="D1617"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1618"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1619"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1620" authorId="0" shapeId="0">
      <text>
        <r>
          <rPr>
            <sz val="9"/>
            <color indexed="81"/>
            <rFont val="Tahoma"/>
            <family val="2"/>
          </rPr>
          <t xml:space="preserve">Elevation can be a range, average, minimum, or maximum. Please indicate which as comment.
</t>
        </r>
      </text>
    </comment>
    <comment ref="D1624" authorId="0" shapeId="0">
      <text>
        <r>
          <rPr>
            <sz val="9"/>
            <color indexed="81"/>
            <rFont val="Tahoma"/>
            <family val="2"/>
          </rPr>
          <t>Any general comments about the species or issues raised during the data collection process should be provided here.</t>
        </r>
      </text>
    </comment>
    <comment ref="D1625" authorId="0" shapeId="0">
      <text>
        <r>
          <rPr>
            <sz val="9"/>
            <color indexed="81"/>
            <rFont val="Tahoma"/>
            <family val="2"/>
          </rPr>
          <t xml:space="preserve">Do not fill  in
</t>
        </r>
      </text>
    </comment>
    <comment ref="D1626" authorId="0" shapeId="0">
      <text>
        <r>
          <rPr>
            <sz val="9"/>
            <color indexed="81"/>
            <rFont val="Tahoma"/>
            <family val="2"/>
          </rPr>
          <t>Do not fill  in</t>
        </r>
      </text>
    </comment>
    <comment ref="D1627" authorId="0" shapeId="0">
      <text>
        <r>
          <rPr>
            <sz val="9"/>
            <color indexed="81"/>
            <rFont val="Tahoma"/>
            <family val="2"/>
          </rPr>
          <t>Your name here</t>
        </r>
      </text>
    </comment>
    <comment ref="D1628" authorId="0" shapeId="0">
      <text>
        <r>
          <rPr>
            <sz val="9"/>
            <color indexed="81"/>
            <rFont val="Tahoma"/>
            <family val="2"/>
          </rPr>
          <t>Date you finished collecting the information</t>
        </r>
      </text>
    </comment>
    <comment ref="D1629" authorId="0" shapeId="0">
      <text>
        <r>
          <rPr>
            <sz val="9"/>
            <color indexed="81"/>
            <rFont val="Tahoma"/>
            <family val="2"/>
          </rPr>
          <t>Do not fill  in</t>
        </r>
      </text>
    </comment>
    <comment ref="D1630" authorId="0" shapeId="0">
      <text>
        <r>
          <rPr>
            <sz val="9"/>
            <color indexed="81"/>
            <rFont val="Tahoma"/>
            <family val="2"/>
          </rPr>
          <t>Do not fill in</t>
        </r>
      </text>
    </comment>
    <comment ref="D1632" authorId="0" shapeId="0">
      <text>
        <r>
          <rPr>
            <sz val="9"/>
            <color indexed="81"/>
            <rFont val="Tahoma"/>
            <family val="2"/>
          </rPr>
          <t>Add specific places or waterbody names for critical habitat as comment</t>
        </r>
      </text>
    </comment>
    <comment ref="D1633" authorId="0" shapeId="0">
      <text>
        <r>
          <rPr>
            <sz val="9"/>
            <color indexed="81"/>
            <rFont val="Tahoma"/>
            <family val="2"/>
          </rPr>
          <t>Just list yes/no if PCEs exist and cite the reference where the PCE description can be found.</t>
        </r>
      </text>
    </comment>
    <comment ref="D1634" authorId="0" shapeId="0">
      <text>
        <r>
          <rPr>
            <sz val="9"/>
            <color indexed="81"/>
            <rFont val="Tahoma"/>
            <family val="2"/>
          </rPr>
          <t>Do not fill this in</t>
        </r>
      </text>
    </comment>
    <comment ref="D1635"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1636" authorId="0" shapeId="0">
      <text>
        <r>
          <rPr>
            <sz val="9"/>
            <color indexed="81"/>
            <rFont val="Tahoma"/>
            <family val="2"/>
          </rPr>
          <t>Indicate names of waterbodies where species exists (e.g., Flint River)</t>
        </r>
      </text>
    </comment>
    <comment ref="D1637" authorId="0" shapeId="0">
      <text>
        <r>
          <rPr>
            <sz val="9"/>
            <color indexed="81"/>
            <rFont val="Tahoma"/>
            <family val="2"/>
          </rPr>
          <t>Indicate names of waterbodies where species exists (e.g., Flint River)</t>
        </r>
      </text>
    </comment>
    <comment ref="D1638"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1639" authorId="0" shapeId="0">
      <text>
        <r>
          <rPr>
            <sz val="9"/>
            <color indexed="81"/>
            <rFont val="Tahoma"/>
            <family val="2"/>
          </rPr>
          <t xml:space="preserve">Briefly describe what type of data is available as a comment. Please provide references to existing population models if available.
</t>
        </r>
      </text>
    </comment>
    <comment ref="D1640" authorId="0" shapeId="0">
      <text>
        <r>
          <rPr>
            <sz val="9"/>
            <color indexed="81"/>
            <rFont val="Tahoma"/>
            <family val="2"/>
          </rPr>
          <t xml:space="preserve">If possible, briefly describe what type of data is available as comment.
</t>
        </r>
      </text>
    </comment>
    <comment ref="D1643"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1644"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1645"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1647" authorId="0" shapeId="0">
      <text>
        <r>
          <rPr>
            <sz val="9"/>
            <color indexed="81"/>
            <rFont val="Tahoma"/>
            <family val="2"/>
          </rPr>
          <t>Indicate unit (e.g., number of times per year, per season, per lifetime, etc.)</t>
        </r>
      </text>
    </comment>
    <comment ref="D1652" authorId="0" shapeId="0">
      <text>
        <r>
          <rPr>
            <sz val="9"/>
            <color indexed="81"/>
            <rFont val="Tahoma"/>
            <family val="2"/>
          </rPr>
          <t>We are looking for rates of body growth over time (e.g., cm per year)</t>
        </r>
      </text>
    </comment>
    <comment ref="D1653"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1656"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1660"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1663" authorId="0" shapeId="0">
      <text>
        <r>
          <rPr>
            <sz val="9"/>
            <color indexed="81"/>
            <rFont val="Tahoma"/>
            <family val="2"/>
          </rPr>
          <t xml:space="preserve">Examples include: dormancy, aestivation (dormancy during dry, hot periods), hibernaiation
</t>
        </r>
      </text>
    </comment>
    <comment ref="D1665"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1666" authorId="0" shapeId="0">
      <text>
        <r>
          <rPr>
            <sz val="9"/>
            <color indexed="81"/>
            <rFont val="Tahoma"/>
            <family val="2"/>
          </rPr>
          <t>Please indicate timing of migration including which days/months, seasons, and/or lifestages in which the species is found in different waterbody types</t>
        </r>
      </text>
    </comment>
    <comment ref="D1667"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1668"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1669"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1670"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1671" authorId="0" shapeId="0">
      <text>
        <r>
          <rPr>
            <sz val="9"/>
            <color indexed="81"/>
            <rFont val="Tahoma"/>
            <family val="2"/>
          </rPr>
          <t xml:space="preserve">Elevation can be a range, average, minimum, or maximum. Please indicate which as comment.
</t>
        </r>
      </text>
    </comment>
    <comment ref="D1676" authorId="0" shapeId="0">
      <text>
        <r>
          <rPr>
            <sz val="9"/>
            <color indexed="81"/>
            <rFont val="Tahoma"/>
            <family val="2"/>
          </rPr>
          <t>Any general comments about the species or issues raised during the data collection process should be provided here.</t>
        </r>
      </text>
    </comment>
    <comment ref="D1677" authorId="0" shapeId="0">
      <text>
        <r>
          <rPr>
            <sz val="9"/>
            <color indexed="81"/>
            <rFont val="Tahoma"/>
            <family val="2"/>
          </rPr>
          <t xml:space="preserve">Do not fill  in
</t>
        </r>
      </text>
    </comment>
    <comment ref="D1678" authorId="0" shapeId="0">
      <text>
        <r>
          <rPr>
            <sz val="9"/>
            <color indexed="81"/>
            <rFont val="Tahoma"/>
            <family val="2"/>
          </rPr>
          <t>Do not fill  in</t>
        </r>
      </text>
    </comment>
    <comment ref="D1679" authorId="0" shapeId="0">
      <text>
        <r>
          <rPr>
            <sz val="9"/>
            <color indexed="81"/>
            <rFont val="Tahoma"/>
            <family val="2"/>
          </rPr>
          <t>Your name here</t>
        </r>
      </text>
    </comment>
    <comment ref="D1680" authorId="0" shapeId="0">
      <text>
        <r>
          <rPr>
            <sz val="9"/>
            <color indexed="81"/>
            <rFont val="Tahoma"/>
            <family val="2"/>
          </rPr>
          <t>Date you finished collecting the information</t>
        </r>
      </text>
    </comment>
    <comment ref="D1681" authorId="0" shapeId="0">
      <text>
        <r>
          <rPr>
            <sz val="9"/>
            <color indexed="81"/>
            <rFont val="Tahoma"/>
            <family val="2"/>
          </rPr>
          <t>Do not fill  in</t>
        </r>
      </text>
    </comment>
    <comment ref="D1682" authorId="0" shapeId="0">
      <text>
        <r>
          <rPr>
            <sz val="9"/>
            <color indexed="81"/>
            <rFont val="Tahoma"/>
            <family val="2"/>
          </rPr>
          <t>Do not fill in</t>
        </r>
      </text>
    </comment>
    <comment ref="D1684" authorId="0" shapeId="0">
      <text>
        <r>
          <rPr>
            <sz val="9"/>
            <color indexed="81"/>
            <rFont val="Tahoma"/>
            <family val="2"/>
          </rPr>
          <t>Add specific places or waterbody names for critical habitat as comment</t>
        </r>
      </text>
    </comment>
    <comment ref="D1685" authorId="0" shapeId="0">
      <text>
        <r>
          <rPr>
            <sz val="9"/>
            <color indexed="81"/>
            <rFont val="Tahoma"/>
            <family val="2"/>
          </rPr>
          <t>Just list yes/no if PCEs exist and cite the reference where the PCE description can be found.</t>
        </r>
      </text>
    </comment>
    <comment ref="D1686" authorId="0" shapeId="0">
      <text>
        <r>
          <rPr>
            <sz val="9"/>
            <color indexed="81"/>
            <rFont val="Tahoma"/>
            <family val="2"/>
          </rPr>
          <t>Do not fill this in</t>
        </r>
      </text>
    </comment>
    <comment ref="D1687"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1688" authorId="0" shapeId="0">
      <text>
        <r>
          <rPr>
            <sz val="9"/>
            <color indexed="81"/>
            <rFont val="Tahoma"/>
            <family val="2"/>
          </rPr>
          <t>Indicate names of waterbodies where species exists (e.g., Flint River)</t>
        </r>
      </text>
    </comment>
    <comment ref="D1689"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1690" authorId="0" shapeId="0">
      <text>
        <r>
          <rPr>
            <sz val="9"/>
            <color indexed="81"/>
            <rFont val="Tahoma"/>
            <family val="2"/>
          </rPr>
          <t xml:space="preserve">Briefly describe what type of data is available as a comment. Please provide references to existing population models if available.
</t>
        </r>
      </text>
    </comment>
    <comment ref="D1691" authorId="0" shapeId="0">
      <text>
        <r>
          <rPr>
            <sz val="9"/>
            <color indexed="81"/>
            <rFont val="Tahoma"/>
            <family val="2"/>
          </rPr>
          <t xml:space="preserve">If possible, briefly describe what type of data is available as comment.
</t>
        </r>
      </text>
    </comment>
    <comment ref="D1694"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1696" authorId="0" shapeId="0">
      <text>
        <r>
          <rPr>
            <sz val="9"/>
            <color indexed="81"/>
            <rFont val="Tahoma"/>
            <family val="2"/>
          </rPr>
          <t>Indicate unit (e.g., number of times per year, per season, per lifetime, etc.)</t>
        </r>
      </text>
    </comment>
    <comment ref="D1701" authorId="0" shapeId="0">
      <text>
        <r>
          <rPr>
            <sz val="9"/>
            <color indexed="81"/>
            <rFont val="Tahoma"/>
            <family val="2"/>
          </rPr>
          <t>We are looking for rates of body growth over time (e.g., cm per year)</t>
        </r>
      </text>
    </comment>
    <comment ref="D1702"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1705"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1709"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1712" authorId="0" shapeId="0">
      <text>
        <r>
          <rPr>
            <sz val="9"/>
            <color indexed="81"/>
            <rFont val="Tahoma"/>
            <family val="2"/>
          </rPr>
          <t xml:space="preserve">Examples include: dormancy, aestivation (dormancy during dry, hot periods), hibernaiation
</t>
        </r>
      </text>
    </comment>
    <comment ref="D1714"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1715" authorId="0" shapeId="0">
      <text>
        <r>
          <rPr>
            <sz val="9"/>
            <color indexed="81"/>
            <rFont val="Tahoma"/>
            <family val="2"/>
          </rPr>
          <t>Please indicate timing of migration including which days/months, seasons, and/or lifestages in which the species is found in different waterbody types</t>
        </r>
      </text>
    </comment>
    <comment ref="D1716"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1717"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1718"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1719" authorId="0" shapeId="0">
      <text>
        <r>
          <rPr>
            <sz val="9"/>
            <color indexed="81"/>
            <rFont val="Tahoma"/>
            <family val="2"/>
          </rPr>
          <t xml:space="preserve">Elevation can be a range, average, minimum, or maximum. Please indicate which as comment.
</t>
        </r>
      </text>
    </comment>
    <comment ref="D1723" authorId="0" shapeId="0">
      <text>
        <r>
          <rPr>
            <sz val="9"/>
            <color indexed="81"/>
            <rFont val="Tahoma"/>
            <family val="2"/>
          </rPr>
          <t>Any general comments about the species or issues raised during the data collection process should be provided here.</t>
        </r>
      </text>
    </comment>
    <comment ref="D1724" authorId="0" shapeId="0">
      <text>
        <r>
          <rPr>
            <sz val="9"/>
            <color indexed="81"/>
            <rFont val="Tahoma"/>
            <family val="2"/>
          </rPr>
          <t xml:space="preserve">Do not fill  in
</t>
        </r>
      </text>
    </comment>
    <comment ref="D1725" authorId="0" shapeId="0">
      <text>
        <r>
          <rPr>
            <sz val="9"/>
            <color indexed="81"/>
            <rFont val="Tahoma"/>
            <family val="2"/>
          </rPr>
          <t>Do not fill  in</t>
        </r>
      </text>
    </comment>
    <comment ref="D1726" authorId="0" shapeId="0">
      <text>
        <r>
          <rPr>
            <sz val="9"/>
            <color indexed="81"/>
            <rFont val="Tahoma"/>
            <family val="2"/>
          </rPr>
          <t>Your name here</t>
        </r>
      </text>
    </comment>
    <comment ref="D1727" authorId="0" shapeId="0">
      <text>
        <r>
          <rPr>
            <sz val="9"/>
            <color indexed="81"/>
            <rFont val="Tahoma"/>
            <family val="2"/>
          </rPr>
          <t>Date you finished collecting the information</t>
        </r>
      </text>
    </comment>
    <comment ref="D1728" authorId="0" shapeId="0">
      <text>
        <r>
          <rPr>
            <sz val="9"/>
            <color indexed="81"/>
            <rFont val="Tahoma"/>
            <family val="2"/>
          </rPr>
          <t>Do not fill  in</t>
        </r>
      </text>
    </comment>
    <comment ref="D1729" authorId="0" shapeId="0">
      <text>
        <r>
          <rPr>
            <sz val="9"/>
            <color indexed="81"/>
            <rFont val="Tahoma"/>
            <family val="2"/>
          </rPr>
          <t>Do not fill in</t>
        </r>
      </text>
    </comment>
    <comment ref="D1731" authorId="0" shapeId="0">
      <text>
        <r>
          <rPr>
            <sz val="9"/>
            <color indexed="81"/>
            <rFont val="Tahoma"/>
            <family val="2"/>
          </rPr>
          <t>Add specific places or waterbody names for critical habitat as comment</t>
        </r>
      </text>
    </comment>
    <comment ref="D1732" authorId="0" shapeId="0">
      <text>
        <r>
          <rPr>
            <sz val="9"/>
            <color indexed="81"/>
            <rFont val="Tahoma"/>
            <family val="2"/>
          </rPr>
          <t>Just list yes/no if PCEs exist and cite the reference where the PCE description can be found.</t>
        </r>
      </text>
    </comment>
    <comment ref="D1733" authorId="0" shapeId="0">
      <text>
        <r>
          <rPr>
            <sz val="9"/>
            <color indexed="81"/>
            <rFont val="Tahoma"/>
            <family val="2"/>
          </rPr>
          <t>Do not fill this in</t>
        </r>
      </text>
    </comment>
    <comment ref="D1734"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1735" authorId="0" shapeId="0">
      <text>
        <r>
          <rPr>
            <sz val="9"/>
            <color indexed="81"/>
            <rFont val="Tahoma"/>
            <family val="2"/>
          </rPr>
          <t>Indicate names of waterbodies where species exists (e.g., Flint River)</t>
        </r>
      </text>
    </comment>
    <comment ref="D1736"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1737" authorId="0" shapeId="0">
      <text>
        <r>
          <rPr>
            <sz val="9"/>
            <color indexed="81"/>
            <rFont val="Tahoma"/>
            <family val="2"/>
          </rPr>
          <t xml:space="preserve">Briefly describe what type of data is available as a comment. Please provide references to existing population models if available.
</t>
        </r>
      </text>
    </comment>
    <comment ref="D1738" authorId="0" shapeId="0">
      <text>
        <r>
          <rPr>
            <sz val="9"/>
            <color indexed="81"/>
            <rFont val="Tahoma"/>
            <family val="2"/>
          </rPr>
          <t xml:space="preserve">If possible, briefly describe what type of data is available as comment.
</t>
        </r>
      </text>
    </comment>
    <comment ref="D1741"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1743" authorId="0" shapeId="0">
      <text>
        <r>
          <rPr>
            <sz val="9"/>
            <color indexed="81"/>
            <rFont val="Tahoma"/>
            <family val="2"/>
          </rPr>
          <t>Indicate unit (e.g., number of times per year, per season, per lifetime, etc.)</t>
        </r>
      </text>
    </comment>
    <comment ref="D1748" authorId="0" shapeId="0">
      <text>
        <r>
          <rPr>
            <sz val="9"/>
            <color indexed="81"/>
            <rFont val="Tahoma"/>
            <family val="2"/>
          </rPr>
          <t>We are looking for rates of body growth over time (e.g., cm per year)</t>
        </r>
      </text>
    </comment>
    <comment ref="D1749"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1752"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1756"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1759" authorId="0" shapeId="0">
      <text>
        <r>
          <rPr>
            <sz val="9"/>
            <color indexed="81"/>
            <rFont val="Tahoma"/>
            <family val="2"/>
          </rPr>
          <t xml:space="preserve">Examples include: dormancy, aestivation (dormancy during dry, hot periods), hibernaiation
</t>
        </r>
      </text>
    </comment>
    <comment ref="D1761"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1762" authorId="0" shapeId="0">
      <text>
        <r>
          <rPr>
            <sz val="9"/>
            <color indexed="81"/>
            <rFont val="Tahoma"/>
            <family val="2"/>
          </rPr>
          <t>Please indicate timing of migration including which days/months, seasons, and/or lifestages in which the species is found in different waterbody types</t>
        </r>
      </text>
    </comment>
    <comment ref="D1763"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1764"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1765"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1766" authorId="0" shapeId="0">
      <text>
        <r>
          <rPr>
            <sz val="9"/>
            <color indexed="81"/>
            <rFont val="Tahoma"/>
            <family val="2"/>
          </rPr>
          <t xml:space="preserve">Elevation can be a range, average, minimum, or maximum. Please indicate which as comment.
</t>
        </r>
      </text>
    </comment>
    <comment ref="D1770" authorId="0" shapeId="0">
      <text>
        <r>
          <rPr>
            <sz val="9"/>
            <color indexed="81"/>
            <rFont val="Tahoma"/>
            <family val="2"/>
          </rPr>
          <t>Any general comments about the species or issues raised during the data collection process should be provided here.</t>
        </r>
      </text>
    </comment>
    <comment ref="D1771" authorId="0" shapeId="0">
      <text>
        <r>
          <rPr>
            <sz val="9"/>
            <color indexed="81"/>
            <rFont val="Tahoma"/>
            <family val="2"/>
          </rPr>
          <t xml:space="preserve">Do not fill  in
</t>
        </r>
      </text>
    </comment>
    <comment ref="D1772" authorId="0" shapeId="0">
      <text>
        <r>
          <rPr>
            <sz val="9"/>
            <color indexed="81"/>
            <rFont val="Tahoma"/>
            <family val="2"/>
          </rPr>
          <t>Do not fill  in</t>
        </r>
      </text>
    </comment>
    <comment ref="D1773" authorId="0" shapeId="0">
      <text>
        <r>
          <rPr>
            <sz val="9"/>
            <color indexed="81"/>
            <rFont val="Tahoma"/>
            <family val="2"/>
          </rPr>
          <t>Your name here</t>
        </r>
      </text>
    </comment>
    <comment ref="D1774" authorId="0" shapeId="0">
      <text>
        <r>
          <rPr>
            <sz val="9"/>
            <color indexed="81"/>
            <rFont val="Tahoma"/>
            <family val="2"/>
          </rPr>
          <t>Date you finished collecting the information</t>
        </r>
      </text>
    </comment>
    <comment ref="D1775" authorId="0" shapeId="0">
      <text>
        <r>
          <rPr>
            <sz val="9"/>
            <color indexed="81"/>
            <rFont val="Tahoma"/>
            <family val="2"/>
          </rPr>
          <t>Do not fill  in</t>
        </r>
      </text>
    </comment>
    <comment ref="D1776" authorId="0" shapeId="0">
      <text>
        <r>
          <rPr>
            <sz val="9"/>
            <color indexed="81"/>
            <rFont val="Tahoma"/>
            <family val="2"/>
          </rPr>
          <t>Do not fill in</t>
        </r>
      </text>
    </comment>
    <comment ref="D1778" authorId="0" shapeId="0">
      <text>
        <r>
          <rPr>
            <sz val="9"/>
            <color indexed="81"/>
            <rFont val="Tahoma"/>
            <family val="2"/>
          </rPr>
          <t>Add specific places or waterbody names for critical habitat as comment</t>
        </r>
      </text>
    </comment>
    <comment ref="D1779" authorId="0" shapeId="0">
      <text>
        <r>
          <rPr>
            <sz val="9"/>
            <color indexed="81"/>
            <rFont val="Tahoma"/>
            <family val="2"/>
          </rPr>
          <t>Just list yes/no if PCEs exist and cite the reference where the PCE description can be found.</t>
        </r>
      </text>
    </comment>
    <comment ref="D1780" authorId="0" shapeId="0">
      <text>
        <r>
          <rPr>
            <sz val="9"/>
            <color indexed="81"/>
            <rFont val="Tahoma"/>
            <family val="2"/>
          </rPr>
          <t>Do not fill this in</t>
        </r>
      </text>
    </comment>
    <comment ref="D1781"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1782" authorId="0" shapeId="0">
      <text>
        <r>
          <rPr>
            <sz val="9"/>
            <color indexed="81"/>
            <rFont val="Tahoma"/>
            <family val="2"/>
          </rPr>
          <t>Indicate names of waterbodies where species exists (e.g., Flint River)</t>
        </r>
      </text>
    </comment>
    <comment ref="D1783" authorId="0" shapeId="0">
      <text>
        <r>
          <rPr>
            <sz val="9"/>
            <color indexed="81"/>
            <rFont val="Tahoma"/>
            <family val="2"/>
          </rPr>
          <t>Indicate names of waterbodies where species exists (e.g., Flint River)</t>
        </r>
      </text>
    </comment>
    <comment ref="D1784"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1785" authorId="0" shapeId="0">
      <text>
        <r>
          <rPr>
            <sz val="9"/>
            <color indexed="81"/>
            <rFont val="Tahoma"/>
            <family val="2"/>
          </rPr>
          <t xml:space="preserve">Briefly describe what type of data is available as a comment. Please provide references to existing population models if available.
</t>
        </r>
      </text>
    </comment>
    <comment ref="D1786" authorId="0" shapeId="0">
      <text>
        <r>
          <rPr>
            <sz val="9"/>
            <color indexed="81"/>
            <rFont val="Tahoma"/>
            <family val="2"/>
          </rPr>
          <t xml:space="preserve">If possible, briefly describe what type of data is available as comment.
</t>
        </r>
      </text>
    </comment>
    <comment ref="D1789"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1790"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1791"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1793" authorId="0" shapeId="0">
      <text>
        <r>
          <rPr>
            <sz val="9"/>
            <color indexed="81"/>
            <rFont val="Tahoma"/>
            <family val="2"/>
          </rPr>
          <t>Indicate unit (e.g., number of times per year, per season, per lifetime, etc.)</t>
        </r>
      </text>
    </comment>
    <comment ref="D1798" authorId="0" shapeId="0">
      <text>
        <r>
          <rPr>
            <sz val="9"/>
            <color indexed="81"/>
            <rFont val="Tahoma"/>
            <family val="2"/>
          </rPr>
          <t>We are looking for rates of body growth over time (e.g., cm per year)</t>
        </r>
      </text>
    </comment>
    <comment ref="D1799"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1802"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1806"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1809" authorId="0" shapeId="0">
      <text>
        <r>
          <rPr>
            <sz val="9"/>
            <color indexed="81"/>
            <rFont val="Tahoma"/>
            <family val="2"/>
          </rPr>
          <t xml:space="preserve">Examples include: dormancy, aestivation (dormancy during dry, hot periods), hibernaiation
</t>
        </r>
      </text>
    </comment>
    <comment ref="D1811"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1812" authorId="0" shapeId="0">
      <text>
        <r>
          <rPr>
            <sz val="9"/>
            <color indexed="81"/>
            <rFont val="Tahoma"/>
            <family val="2"/>
          </rPr>
          <t>Please indicate timing of migration including which days/months, seasons, and/or lifestages in which the species is found in different waterbody types</t>
        </r>
      </text>
    </comment>
    <comment ref="D1813"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1814"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1815"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1816"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1817" authorId="0" shapeId="0">
      <text>
        <r>
          <rPr>
            <sz val="9"/>
            <color indexed="81"/>
            <rFont val="Tahoma"/>
            <family val="2"/>
          </rPr>
          <t xml:space="preserve">Elevation can be a range, average, minimum, or maximum. Please indicate which as comment.
</t>
        </r>
      </text>
    </comment>
    <comment ref="D1822" authorId="0" shapeId="0">
      <text>
        <r>
          <rPr>
            <sz val="9"/>
            <color indexed="81"/>
            <rFont val="Tahoma"/>
            <family val="2"/>
          </rPr>
          <t>Any general comments about the species or issues raised during the data collection process should be provided here.</t>
        </r>
      </text>
    </comment>
    <comment ref="D1823" authorId="0" shapeId="0">
      <text>
        <r>
          <rPr>
            <sz val="9"/>
            <color indexed="81"/>
            <rFont val="Tahoma"/>
            <family val="2"/>
          </rPr>
          <t xml:space="preserve">Do not fill  in
</t>
        </r>
      </text>
    </comment>
    <comment ref="D1824" authorId="0" shapeId="0">
      <text>
        <r>
          <rPr>
            <sz val="9"/>
            <color indexed="81"/>
            <rFont val="Tahoma"/>
            <family val="2"/>
          </rPr>
          <t>Do not fill  in</t>
        </r>
      </text>
    </comment>
    <comment ref="D1825" authorId="0" shapeId="0">
      <text>
        <r>
          <rPr>
            <sz val="9"/>
            <color indexed="81"/>
            <rFont val="Tahoma"/>
            <family val="2"/>
          </rPr>
          <t>Your name here</t>
        </r>
      </text>
    </comment>
    <comment ref="D1826" authorId="0" shapeId="0">
      <text>
        <r>
          <rPr>
            <sz val="9"/>
            <color indexed="81"/>
            <rFont val="Tahoma"/>
            <family val="2"/>
          </rPr>
          <t>Date you finished collecting the information</t>
        </r>
      </text>
    </comment>
    <comment ref="D1827" authorId="0" shapeId="0">
      <text>
        <r>
          <rPr>
            <sz val="9"/>
            <color indexed="81"/>
            <rFont val="Tahoma"/>
            <family val="2"/>
          </rPr>
          <t>Do not fill  in</t>
        </r>
      </text>
    </comment>
    <comment ref="D1828" authorId="0" shapeId="0">
      <text>
        <r>
          <rPr>
            <sz val="9"/>
            <color indexed="81"/>
            <rFont val="Tahoma"/>
            <family val="2"/>
          </rPr>
          <t>Do not fill in</t>
        </r>
      </text>
    </comment>
    <comment ref="D1830" authorId="0" shapeId="0">
      <text>
        <r>
          <rPr>
            <sz val="9"/>
            <color indexed="81"/>
            <rFont val="Tahoma"/>
            <family val="2"/>
          </rPr>
          <t>Add specific places or waterbody names for critical habitat as comment</t>
        </r>
      </text>
    </comment>
    <comment ref="D1831" authorId="0" shapeId="0">
      <text>
        <r>
          <rPr>
            <sz val="9"/>
            <color indexed="81"/>
            <rFont val="Tahoma"/>
            <family val="2"/>
          </rPr>
          <t>Just list yes/no if PCEs exist and cite the reference where the PCE description can be found.</t>
        </r>
      </text>
    </comment>
    <comment ref="D1832" authorId="0" shapeId="0">
      <text>
        <r>
          <rPr>
            <sz val="9"/>
            <color indexed="81"/>
            <rFont val="Tahoma"/>
            <family val="2"/>
          </rPr>
          <t>Do not fill this in</t>
        </r>
      </text>
    </comment>
    <comment ref="D1833"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1834" authorId="0" shapeId="0">
      <text>
        <r>
          <rPr>
            <sz val="9"/>
            <color indexed="81"/>
            <rFont val="Tahoma"/>
            <family val="2"/>
          </rPr>
          <t>Indicate names of waterbodies where species exists (e.g., Flint River)</t>
        </r>
      </text>
    </comment>
    <comment ref="D1835"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1836" authorId="0" shapeId="0">
      <text>
        <r>
          <rPr>
            <sz val="9"/>
            <color indexed="81"/>
            <rFont val="Tahoma"/>
            <family val="2"/>
          </rPr>
          <t xml:space="preserve">Briefly describe what type of data is available as a comment. Please provide references to existing population models if available.
</t>
        </r>
      </text>
    </comment>
    <comment ref="D1837" authorId="0" shapeId="0">
      <text>
        <r>
          <rPr>
            <sz val="9"/>
            <color indexed="81"/>
            <rFont val="Tahoma"/>
            <family val="2"/>
          </rPr>
          <t xml:space="preserve">If possible, briefly describe what type of data is available as comment.
</t>
        </r>
      </text>
    </comment>
    <comment ref="D1840"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1842" authorId="0" shapeId="0">
      <text>
        <r>
          <rPr>
            <sz val="9"/>
            <color indexed="81"/>
            <rFont val="Tahoma"/>
            <family val="2"/>
          </rPr>
          <t>Indicate unit (e.g., number of times per year, per season, per lifetime, etc.)</t>
        </r>
      </text>
    </comment>
    <comment ref="D1847" authorId="0" shapeId="0">
      <text>
        <r>
          <rPr>
            <sz val="9"/>
            <color indexed="81"/>
            <rFont val="Tahoma"/>
            <family val="2"/>
          </rPr>
          <t>We are looking for rates of body growth over time (e.g., cm per year)</t>
        </r>
      </text>
    </comment>
    <comment ref="D1848"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1851"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1855"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1858" authorId="0" shapeId="0">
      <text>
        <r>
          <rPr>
            <sz val="9"/>
            <color indexed="81"/>
            <rFont val="Tahoma"/>
            <family val="2"/>
          </rPr>
          <t xml:space="preserve">Examples include: dormancy, aestivation (dormancy during dry, hot periods), hibernaiation
</t>
        </r>
      </text>
    </comment>
    <comment ref="D1860"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1861" authorId="0" shapeId="0">
      <text>
        <r>
          <rPr>
            <sz val="9"/>
            <color indexed="81"/>
            <rFont val="Tahoma"/>
            <family val="2"/>
          </rPr>
          <t>Please indicate timing of migration including which days/months, seasons, and/or lifestages in which the species is found in different waterbody types</t>
        </r>
      </text>
    </comment>
    <comment ref="D1862"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1863"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1864"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1865" authorId="0" shapeId="0">
      <text>
        <r>
          <rPr>
            <sz val="9"/>
            <color indexed="81"/>
            <rFont val="Tahoma"/>
            <family val="2"/>
          </rPr>
          <t xml:space="preserve">Elevation can be a range, average, minimum, or maximum. Please indicate which as comment.
</t>
        </r>
      </text>
    </comment>
    <comment ref="D1869" authorId="0" shapeId="0">
      <text>
        <r>
          <rPr>
            <sz val="9"/>
            <color indexed="81"/>
            <rFont val="Tahoma"/>
            <family val="2"/>
          </rPr>
          <t>Any general comments about the species or issues raised during the data collection process should be provided here.</t>
        </r>
      </text>
    </comment>
    <comment ref="D1870" authorId="0" shapeId="0">
      <text>
        <r>
          <rPr>
            <sz val="9"/>
            <color indexed="81"/>
            <rFont val="Tahoma"/>
            <family val="2"/>
          </rPr>
          <t xml:space="preserve">Do not fill  in
</t>
        </r>
      </text>
    </comment>
    <comment ref="D1871" authorId="0" shapeId="0">
      <text>
        <r>
          <rPr>
            <sz val="9"/>
            <color indexed="81"/>
            <rFont val="Tahoma"/>
            <family val="2"/>
          </rPr>
          <t>Do not fill  in</t>
        </r>
      </text>
    </comment>
    <comment ref="D1872" authorId="0" shapeId="0">
      <text>
        <r>
          <rPr>
            <sz val="9"/>
            <color indexed="81"/>
            <rFont val="Tahoma"/>
            <family val="2"/>
          </rPr>
          <t>Your name here</t>
        </r>
      </text>
    </comment>
    <comment ref="D1873" authorId="0" shapeId="0">
      <text>
        <r>
          <rPr>
            <sz val="9"/>
            <color indexed="81"/>
            <rFont val="Tahoma"/>
            <family val="2"/>
          </rPr>
          <t>Date you finished collecting the information</t>
        </r>
      </text>
    </comment>
    <comment ref="D1874" authorId="0" shapeId="0">
      <text>
        <r>
          <rPr>
            <sz val="9"/>
            <color indexed="81"/>
            <rFont val="Tahoma"/>
            <family val="2"/>
          </rPr>
          <t>Do not fill  in</t>
        </r>
      </text>
    </comment>
    <comment ref="D1875" authorId="0" shapeId="0">
      <text>
        <r>
          <rPr>
            <sz val="9"/>
            <color indexed="81"/>
            <rFont val="Tahoma"/>
            <family val="2"/>
          </rPr>
          <t>Do not fill in</t>
        </r>
      </text>
    </comment>
    <comment ref="D1877" authorId="0" shapeId="0">
      <text>
        <r>
          <rPr>
            <sz val="9"/>
            <color indexed="81"/>
            <rFont val="Tahoma"/>
            <family val="2"/>
          </rPr>
          <t>Add specific places or waterbody names for critical habitat as comment</t>
        </r>
      </text>
    </comment>
    <comment ref="D1878" authorId="0" shapeId="0">
      <text>
        <r>
          <rPr>
            <sz val="9"/>
            <color indexed="81"/>
            <rFont val="Tahoma"/>
            <family val="2"/>
          </rPr>
          <t>Just list yes/no if PCEs exist and cite the reference where the PCE description can be found.</t>
        </r>
      </text>
    </comment>
    <comment ref="D1879" authorId="0" shapeId="0">
      <text>
        <r>
          <rPr>
            <sz val="9"/>
            <color indexed="81"/>
            <rFont val="Tahoma"/>
            <family val="2"/>
          </rPr>
          <t>Do not fill this in</t>
        </r>
      </text>
    </comment>
    <comment ref="D1880"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1881" authorId="0" shapeId="0">
      <text>
        <r>
          <rPr>
            <sz val="9"/>
            <color indexed="81"/>
            <rFont val="Tahoma"/>
            <family val="2"/>
          </rPr>
          <t>Indicate names of waterbodies where species exists (e.g., Flint River)</t>
        </r>
      </text>
    </comment>
    <comment ref="D1882"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1883" authorId="0" shapeId="0">
      <text>
        <r>
          <rPr>
            <sz val="9"/>
            <color indexed="81"/>
            <rFont val="Tahoma"/>
            <family val="2"/>
          </rPr>
          <t xml:space="preserve">Briefly describe what type of data is available as a comment. Please provide references to existing population models if available.
</t>
        </r>
      </text>
    </comment>
    <comment ref="D1884" authorId="0" shapeId="0">
      <text>
        <r>
          <rPr>
            <sz val="9"/>
            <color indexed="81"/>
            <rFont val="Tahoma"/>
            <family val="2"/>
          </rPr>
          <t xml:space="preserve">If possible, briefly describe what type of data is available as comment.
</t>
        </r>
      </text>
    </comment>
    <comment ref="D1887"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1889" authorId="0" shapeId="0">
      <text>
        <r>
          <rPr>
            <sz val="9"/>
            <color indexed="81"/>
            <rFont val="Tahoma"/>
            <family val="2"/>
          </rPr>
          <t>Indicate unit (e.g., number of times per year, per season, per lifetime, etc.)</t>
        </r>
      </text>
    </comment>
    <comment ref="D1894" authorId="0" shapeId="0">
      <text>
        <r>
          <rPr>
            <sz val="9"/>
            <color indexed="81"/>
            <rFont val="Tahoma"/>
            <family val="2"/>
          </rPr>
          <t>We are looking for rates of body growth over time (e.g., cm per year)</t>
        </r>
      </text>
    </comment>
    <comment ref="D1895"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1898"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1902"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1905" authorId="0" shapeId="0">
      <text>
        <r>
          <rPr>
            <sz val="9"/>
            <color indexed="81"/>
            <rFont val="Tahoma"/>
            <family val="2"/>
          </rPr>
          <t xml:space="preserve">Examples include: dormancy, aestivation (dormancy during dry, hot periods), hibernaiation
</t>
        </r>
      </text>
    </comment>
    <comment ref="D1907"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1908" authorId="0" shapeId="0">
      <text>
        <r>
          <rPr>
            <sz val="9"/>
            <color indexed="81"/>
            <rFont val="Tahoma"/>
            <family val="2"/>
          </rPr>
          <t>Please indicate timing of migration including which days/months, seasons, and/or lifestages in which the species is found in different waterbody types</t>
        </r>
      </text>
    </comment>
    <comment ref="D1909"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1910"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1911"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1912" authorId="0" shapeId="0">
      <text>
        <r>
          <rPr>
            <sz val="9"/>
            <color indexed="81"/>
            <rFont val="Tahoma"/>
            <family val="2"/>
          </rPr>
          <t xml:space="preserve">Elevation can be a range, average, minimum, or maximum. Please indicate which as comment.
</t>
        </r>
      </text>
    </comment>
    <comment ref="D1916" authorId="0" shapeId="0">
      <text>
        <r>
          <rPr>
            <sz val="9"/>
            <color indexed="81"/>
            <rFont val="Tahoma"/>
            <family val="2"/>
          </rPr>
          <t>Any general comments about the species or issues raised during the data collection process should be provided here.</t>
        </r>
      </text>
    </comment>
    <comment ref="D1917" authorId="0" shapeId="0">
      <text>
        <r>
          <rPr>
            <sz val="9"/>
            <color indexed="81"/>
            <rFont val="Tahoma"/>
            <family val="2"/>
          </rPr>
          <t xml:space="preserve">Do not fill  in
</t>
        </r>
      </text>
    </comment>
    <comment ref="D1918" authorId="0" shapeId="0">
      <text>
        <r>
          <rPr>
            <sz val="9"/>
            <color indexed="81"/>
            <rFont val="Tahoma"/>
            <family val="2"/>
          </rPr>
          <t>Do not fill  in</t>
        </r>
      </text>
    </comment>
    <comment ref="D1919" authorId="0" shapeId="0">
      <text>
        <r>
          <rPr>
            <sz val="9"/>
            <color indexed="81"/>
            <rFont val="Tahoma"/>
            <family val="2"/>
          </rPr>
          <t>Your name here</t>
        </r>
      </text>
    </comment>
    <comment ref="D1920" authorId="0" shapeId="0">
      <text>
        <r>
          <rPr>
            <sz val="9"/>
            <color indexed="81"/>
            <rFont val="Tahoma"/>
            <family val="2"/>
          </rPr>
          <t>Date you finished collecting the information</t>
        </r>
      </text>
    </comment>
    <comment ref="D1921" authorId="0" shapeId="0">
      <text>
        <r>
          <rPr>
            <sz val="9"/>
            <color indexed="81"/>
            <rFont val="Tahoma"/>
            <family val="2"/>
          </rPr>
          <t>Do not fill  in</t>
        </r>
      </text>
    </comment>
    <comment ref="D1922" authorId="0" shapeId="0">
      <text>
        <r>
          <rPr>
            <sz val="9"/>
            <color indexed="81"/>
            <rFont val="Tahoma"/>
            <family val="2"/>
          </rPr>
          <t>Do not fill in</t>
        </r>
      </text>
    </comment>
    <comment ref="D1924" authorId="0" shapeId="0">
      <text>
        <r>
          <rPr>
            <sz val="9"/>
            <color indexed="81"/>
            <rFont val="Tahoma"/>
            <family val="2"/>
          </rPr>
          <t>Add specific places or waterbody names for critical habitat as comment</t>
        </r>
      </text>
    </comment>
    <comment ref="D1925" authorId="0" shapeId="0">
      <text>
        <r>
          <rPr>
            <sz val="9"/>
            <color indexed="81"/>
            <rFont val="Tahoma"/>
            <family val="2"/>
          </rPr>
          <t>Just list yes/no if PCEs exist and cite the reference where the PCE description can be found.</t>
        </r>
      </text>
    </comment>
    <comment ref="D1926" authorId="0" shapeId="0">
      <text>
        <r>
          <rPr>
            <sz val="9"/>
            <color indexed="81"/>
            <rFont val="Tahoma"/>
            <family val="2"/>
          </rPr>
          <t>Do not fill this in</t>
        </r>
      </text>
    </comment>
    <comment ref="D1927"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1928" authorId="0" shapeId="0">
      <text>
        <r>
          <rPr>
            <sz val="9"/>
            <color indexed="81"/>
            <rFont val="Tahoma"/>
            <family val="2"/>
          </rPr>
          <t>Indicate names of waterbodies where species exists (e.g., Flint River)</t>
        </r>
      </text>
    </comment>
    <comment ref="D1929"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1930" authorId="0" shapeId="0">
      <text>
        <r>
          <rPr>
            <sz val="9"/>
            <color indexed="81"/>
            <rFont val="Tahoma"/>
            <family val="2"/>
          </rPr>
          <t xml:space="preserve">Briefly describe what type of data is available as a comment. Please provide references to existing population models if available.
</t>
        </r>
      </text>
    </comment>
    <comment ref="D1931" authorId="0" shapeId="0">
      <text>
        <r>
          <rPr>
            <sz val="9"/>
            <color indexed="81"/>
            <rFont val="Tahoma"/>
            <family val="2"/>
          </rPr>
          <t xml:space="preserve">If possible, briefly describe what type of data is available as comment.
</t>
        </r>
      </text>
    </comment>
    <comment ref="D1934"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1936" authorId="0" shapeId="0">
      <text>
        <r>
          <rPr>
            <sz val="9"/>
            <color indexed="81"/>
            <rFont val="Tahoma"/>
            <family val="2"/>
          </rPr>
          <t>Indicate unit (e.g., number of times per year, per season, per lifetime, etc.)</t>
        </r>
      </text>
    </comment>
    <comment ref="D1941" authorId="0" shapeId="0">
      <text>
        <r>
          <rPr>
            <sz val="9"/>
            <color indexed="81"/>
            <rFont val="Tahoma"/>
            <family val="2"/>
          </rPr>
          <t>We are looking for rates of body growth over time (e.g., cm per year)</t>
        </r>
      </text>
    </comment>
    <comment ref="D1942"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1945"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1949"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1952" authorId="0" shapeId="0">
      <text>
        <r>
          <rPr>
            <sz val="9"/>
            <color indexed="81"/>
            <rFont val="Tahoma"/>
            <family val="2"/>
          </rPr>
          <t xml:space="preserve">Examples include: dormancy, aestivation (dormancy during dry, hot periods), hibernaiation
</t>
        </r>
      </text>
    </comment>
    <comment ref="D1954"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1955" authorId="0" shapeId="0">
      <text>
        <r>
          <rPr>
            <sz val="9"/>
            <color indexed="81"/>
            <rFont val="Tahoma"/>
            <family val="2"/>
          </rPr>
          <t>Please indicate timing of migration including which days/months, seasons, and/or lifestages in which the species is found in different waterbody types</t>
        </r>
      </text>
    </comment>
    <comment ref="D1956"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1957"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1958"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1959" authorId="0" shapeId="0">
      <text>
        <r>
          <rPr>
            <sz val="9"/>
            <color indexed="81"/>
            <rFont val="Tahoma"/>
            <family val="2"/>
          </rPr>
          <t xml:space="preserve">Elevation can be a range, average, minimum, or maximum. Please indicate which as comment.
</t>
        </r>
      </text>
    </comment>
    <comment ref="D1963" authorId="0" shapeId="0">
      <text>
        <r>
          <rPr>
            <sz val="9"/>
            <color indexed="81"/>
            <rFont val="Tahoma"/>
            <family val="2"/>
          </rPr>
          <t>Any general comments about the species or issues raised during the data collection process should be provided here.</t>
        </r>
      </text>
    </comment>
    <comment ref="D1964" authorId="0" shapeId="0">
      <text>
        <r>
          <rPr>
            <sz val="9"/>
            <color indexed="81"/>
            <rFont val="Tahoma"/>
            <family val="2"/>
          </rPr>
          <t xml:space="preserve">Do not fill  in
</t>
        </r>
      </text>
    </comment>
    <comment ref="D1965" authorId="0" shapeId="0">
      <text>
        <r>
          <rPr>
            <sz val="9"/>
            <color indexed="81"/>
            <rFont val="Tahoma"/>
            <family val="2"/>
          </rPr>
          <t>Do not fill  in</t>
        </r>
      </text>
    </comment>
    <comment ref="D1966" authorId="0" shapeId="0">
      <text>
        <r>
          <rPr>
            <sz val="9"/>
            <color indexed="81"/>
            <rFont val="Tahoma"/>
            <family val="2"/>
          </rPr>
          <t>Your name here</t>
        </r>
      </text>
    </comment>
    <comment ref="D1967" authorId="0" shapeId="0">
      <text>
        <r>
          <rPr>
            <sz val="9"/>
            <color indexed="81"/>
            <rFont val="Tahoma"/>
            <family val="2"/>
          </rPr>
          <t>Date you finished collecting the information</t>
        </r>
      </text>
    </comment>
    <comment ref="D1968" authorId="0" shapeId="0">
      <text>
        <r>
          <rPr>
            <sz val="9"/>
            <color indexed="81"/>
            <rFont val="Tahoma"/>
            <family val="2"/>
          </rPr>
          <t>Do not fill  in</t>
        </r>
      </text>
    </comment>
    <comment ref="D1969" authorId="0" shapeId="0">
      <text>
        <r>
          <rPr>
            <sz val="9"/>
            <color indexed="81"/>
            <rFont val="Tahoma"/>
            <family val="2"/>
          </rPr>
          <t>Do not fill in</t>
        </r>
      </text>
    </comment>
    <comment ref="D1971" authorId="0" shapeId="0">
      <text>
        <r>
          <rPr>
            <sz val="9"/>
            <color indexed="81"/>
            <rFont val="Tahoma"/>
            <family val="2"/>
          </rPr>
          <t>Add specific places or waterbody names for critical habitat as comment</t>
        </r>
      </text>
    </comment>
    <comment ref="D1972" authorId="0" shapeId="0">
      <text>
        <r>
          <rPr>
            <sz val="9"/>
            <color indexed="81"/>
            <rFont val="Tahoma"/>
            <family val="2"/>
          </rPr>
          <t>Just list yes/no if PCEs exist and cite the reference where the PCE description can be found.</t>
        </r>
      </text>
    </comment>
    <comment ref="D1973" authorId="0" shapeId="0">
      <text>
        <r>
          <rPr>
            <sz val="9"/>
            <color indexed="81"/>
            <rFont val="Tahoma"/>
            <family val="2"/>
          </rPr>
          <t>Do not fill this in</t>
        </r>
      </text>
    </comment>
    <comment ref="D1974"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1975" authorId="0" shapeId="0">
      <text>
        <r>
          <rPr>
            <sz val="9"/>
            <color indexed="81"/>
            <rFont val="Tahoma"/>
            <family val="2"/>
          </rPr>
          <t>Indicate names of waterbodies where species exists (e.g., Flint River)</t>
        </r>
      </text>
    </comment>
    <comment ref="D1976"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1977" authorId="0" shapeId="0">
      <text>
        <r>
          <rPr>
            <sz val="9"/>
            <color indexed="81"/>
            <rFont val="Tahoma"/>
            <family val="2"/>
          </rPr>
          <t xml:space="preserve">Briefly describe what type of data is available as a comment. Please provide references to existing population models if available.
</t>
        </r>
      </text>
    </comment>
    <comment ref="D1978" authorId="0" shapeId="0">
      <text>
        <r>
          <rPr>
            <sz val="9"/>
            <color indexed="81"/>
            <rFont val="Tahoma"/>
            <family val="2"/>
          </rPr>
          <t xml:space="preserve">If possible, briefly describe what type of data is available as comment.
</t>
        </r>
      </text>
    </comment>
    <comment ref="D1981"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1983" authorId="0" shapeId="0">
      <text>
        <r>
          <rPr>
            <sz val="9"/>
            <color indexed="81"/>
            <rFont val="Tahoma"/>
            <family val="2"/>
          </rPr>
          <t>Indicate unit (e.g., number of times per year, per season, per lifetime, etc.)</t>
        </r>
      </text>
    </comment>
    <comment ref="D1988" authorId="0" shapeId="0">
      <text>
        <r>
          <rPr>
            <sz val="9"/>
            <color indexed="81"/>
            <rFont val="Tahoma"/>
            <family val="2"/>
          </rPr>
          <t>We are looking for rates of body growth over time (e.g., cm per year)</t>
        </r>
      </text>
    </comment>
    <comment ref="D1989"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1992"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1996"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1999" authorId="0" shapeId="0">
      <text>
        <r>
          <rPr>
            <sz val="9"/>
            <color indexed="81"/>
            <rFont val="Tahoma"/>
            <family val="2"/>
          </rPr>
          <t xml:space="preserve">Examples include: dormancy, aestivation (dormancy during dry, hot periods), hibernaiation
</t>
        </r>
      </text>
    </comment>
    <comment ref="D2001"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2002" authorId="0" shapeId="0">
      <text>
        <r>
          <rPr>
            <sz val="9"/>
            <color indexed="81"/>
            <rFont val="Tahoma"/>
            <family val="2"/>
          </rPr>
          <t>Please indicate timing of migration including which days/months, seasons, and/or lifestages in which the species is found in different waterbody types</t>
        </r>
      </text>
    </comment>
    <comment ref="D2003"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2004"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2005"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2006" authorId="0" shapeId="0">
      <text>
        <r>
          <rPr>
            <sz val="9"/>
            <color indexed="81"/>
            <rFont val="Tahoma"/>
            <family val="2"/>
          </rPr>
          <t xml:space="preserve">Elevation can be a range, average, minimum, or maximum. Please indicate which as comment.
</t>
        </r>
      </text>
    </comment>
    <comment ref="D2010" authorId="0" shapeId="0">
      <text>
        <r>
          <rPr>
            <sz val="9"/>
            <color indexed="81"/>
            <rFont val="Tahoma"/>
            <family val="2"/>
          </rPr>
          <t>Any general comments about the species or issues raised during the data collection process should be provided here.</t>
        </r>
      </text>
    </comment>
    <comment ref="D2011" authorId="0" shapeId="0">
      <text>
        <r>
          <rPr>
            <sz val="9"/>
            <color indexed="81"/>
            <rFont val="Tahoma"/>
            <family val="2"/>
          </rPr>
          <t xml:space="preserve">Do not fill  in
</t>
        </r>
      </text>
    </comment>
    <comment ref="D2012" authorId="0" shapeId="0">
      <text>
        <r>
          <rPr>
            <sz val="9"/>
            <color indexed="81"/>
            <rFont val="Tahoma"/>
            <family val="2"/>
          </rPr>
          <t>Do not fill  in</t>
        </r>
      </text>
    </comment>
    <comment ref="D2013" authorId="0" shapeId="0">
      <text>
        <r>
          <rPr>
            <sz val="9"/>
            <color indexed="81"/>
            <rFont val="Tahoma"/>
            <family val="2"/>
          </rPr>
          <t>Your name here</t>
        </r>
      </text>
    </comment>
    <comment ref="D2014" authorId="0" shapeId="0">
      <text>
        <r>
          <rPr>
            <sz val="9"/>
            <color indexed="81"/>
            <rFont val="Tahoma"/>
            <family val="2"/>
          </rPr>
          <t>Date you finished collecting the information</t>
        </r>
      </text>
    </comment>
    <comment ref="D2015" authorId="0" shapeId="0">
      <text>
        <r>
          <rPr>
            <sz val="9"/>
            <color indexed="81"/>
            <rFont val="Tahoma"/>
            <family val="2"/>
          </rPr>
          <t>Do not fill  in</t>
        </r>
      </text>
    </comment>
    <comment ref="D2016" authorId="0" shapeId="0">
      <text>
        <r>
          <rPr>
            <sz val="9"/>
            <color indexed="81"/>
            <rFont val="Tahoma"/>
            <family val="2"/>
          </rPr>
          <t>Do not fill in</t>
        </r>
      </text>
    </comment>
    <comment ref="D2018" authorId="0" shapeId="0">
      <text>
        <r>
          <rPr>
            <sz val="9"/>
            <color indexed="81"/>
            <rFont val="Tahoma"/>
            <family val="2"/>
          </rPr>
          <t>Add specific places or waterbody names for critical habitat as comment</t>
        </r>
      </text>
    </comment>
    <comment ref="D2019" authorId="0" shapeId="0">
      <text>
        <r>
          <rPr>
            <sz val="9"/>
            <color indexed="81"/>
            <rFont val="Tahoma"/>
            <family val="2"/>
          </rPr>
          <t>Just list yes/no if PCEs exist and cite the reference where the PCE description can be found.</t>
        </r>
      </text>
    </comment>
    <comment ref="D2020" authorId="0" shapeId="0">
      <text>
        <r>
          <rPr>
            <sz val="9"/>
            <color indexed="81"/>
            <rFont val="Tahoma"/>
            <family val="2"/>
          </rPr>
          <t>Do not fill this in</t>
        </r>
      </text>
    </comment>
    <comment ref="D2021"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2022" authorId="0" shapeId="0">
      <text>
        <r>
          <rPr>
            <sz val="9"/>
            <color indexed="81"/>
            <rFont val="Tahoma"/>
            <family val="2"/>
          </rPr>
          <t>Indicate names of waterbodies where species exists (e.g., Flint River)</t>
        </r>
      </text>
    </comment>
    <comment ref="D2023"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2024" authorId="0" shapeId="0">
      <text>
        <r>
          <rPr>
            <sz val="9"/>
            <color indexed="81"/>
            <rFont val="Tahoma"/>
            <family val="2"/>
          </rPr>
          <t xml:space="preserve">Briefly describe what type of data is available as a comment. Please provide references to existing population models if available.
</t>
        </r>
      </text>
    </comment>
    <comment ref="D2025" authorId="0" shapeId="0">
      <text>
        <r>
          <rPr>
            <sz val="9"/>
            <color indexed="81"/>
            <rFont val="Tahoma"/>
            <family val="2"/>
          </rPr>
          <t xml:space="preserve">If possible, briefly describe what type of data is available as comment.
</t>
        </r>
      </text>
    </comment>
    <comment ref="D2028"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2030" authorId="0" shapeId="0">
      <text>
        <r>
          <rPr>
            <sz val="9"/>
            <color indexed="81"/>
            <rFont val="Tahoma"/>
            <family val="2"/>
          </rPr>
          <t>Indicate unit (e.g., number of times per year, per season, per lifetime, etc.)</t>
        </r>
      </text>
    </comment>
    <comment ref="D2035" authorId="0" shapeId="0">
      <text>
        <r>
          <rPr>
            <sz val="9"/>
            <color indexed="81"/>
            <rFont val="Tahoma"/>
            <family val="2"/>
          </rPr>
          <t>We are looking for rates of body growth over time (e.g., cm per year)</t>
        </r>
      </text>
    </comment>
    <comment ref="D2036"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2039"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2043"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2046" authorId="0" shapeId="0">
      <text>
        <r>
          <rPr>
            <sz val="9"/>
            <color indexed="81"/>
            <rFont val="Tahoma"/>
            <family val="2"/>
          </rPr>
          <t xml:space="preserve">Examples include: dormancy, aestivation (dormancy during dry, hot periods), hibernaiation
</t>
        </r>
      </text>
    </comment>
    <comment ref="D2048"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2049" authorId="0" shapeId="0">
      <text>
        <r>
          <rPr>
            <sz val="9"/>
            <color indexed="81"/>
            <rFont val="Tahoma"/>
            <family val="2"/>
          </rPr>
          <t>Please indicate timing of migration including which days/months, seasons, and/or lifestages in which the species is found in different waterbody types</t>
        </r>
      </text>
    </comment>
    <comment ref="D2050"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2051"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2052"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2053" authorId="0" shapeId="0">
      <text>
        <r>
          <rPr>
            <sz val="9"/>
            <color indexed="81"/>
            <rFont val="Tahoma"/>
            <family val="2"/>
          </rPr>
          <t xml:space="preserve">Elevation can be a range, average, minimum, or maximum. Please indicate which as comment.
</t>
        </r>
      </text>
    </comment>
    <comment ref="D2057" authorId="0" shapeId="0">
      <text>
        <r>
          <rPr>
            <sz val="9"/>
            <color indexed="81"/>
            <rFont val="Tahoma"/>
            <family val="2"/>
          </rPr>
          <t>Any general comments about the species or issues raised during the data collection process should be provided here.</t>
        </r>
      </text>
    </comment>
    <comment ref="D2058" authorId="0" shapeId="0">
      <text>
        <r>
          <rPr>
            <sz val="9"/>
            <color indexed="81"/>
            <rFont val="Tahoma"/>
            <family val="2"/>
          </rPr>
          <t xml:space="preserve">Do not fill  in
</t>
        </r>
      </text>
    </comment>
    <comment ref="D2059" authorId="0" shapeId="0">
      <text>
        <r>
          <rPr>
            <sz val="9"/>
            <color indexed="81"/>
            <rFont val="Tahoma"/>
            <family val="2"/>
          </rPr>
          <t>Do not fill  in</t>
        </r>
      </text>
    </comment>
    <comment ref="D2060" authorId="0" shapeId="0">
      <text>
        <r>
          <rPr>
            <sz val="9"/>
            <color indexed="81"/>
            <rFont val="Tahoma"/>
            <family val="2"/>
          </rPr>
          <t>Your name here</t>
        </r>
      </text>
    </comment>
    <comment ref="D2061" authorId="0" shapeId="0">
      <text>
        <r>
          <rPr>
            <sz val="9"/>
            <color indexed="81"/>
            <rFont val="Tahoma"/>
            <family val="2"/>
          </rPr>
          <t>Date you finished collecting the information</t>
        </r>
      </text>
    </comment>
    <comment ref="D2062" authorId="0" shapeId="0">
      <text>
        <r>
          <rPr>
            <sz val="9"/>
            <color indexed="81"/>
            <rFont val="Tahoma"/>
            <family val="2"/>
          </rPr>
          <t>Do not fill  in</t>
        </r>
      </text>
    </comment>
    <comment ref="D2063" authorId="0" shapeId="0">
      <text>
        <r>
          <rPr>
            <sz val="9"/>
            <color indexed="81"/>
            <rFont val="Tahoma"/>
            <family val="2"/>
          </rPr>
          <t>Do not fill in</t>
        </r>
      </text>
    </comment>
    <comment ref="D2065" authorId="0" shapeId="0">
      <text>
        <r>
          <rPr>
            <sz val="9"/>
            <color indexed="81"/>
            <rFont val="Tahoma"/>
            <family val="2"/>
          </rPr>
          <t>Add specific places or waterbody names for critical habitat as comment</t>
        </r>
      </text>
    </comment>
    <comment ref="D2066" authorId="0" shapeId="0">
      <text>
        <r>
          <rPr>
            <sz val="9"/>
            <color indexed="81"/>
            <rFont val="Tahoma"/>
            <family val="2"/>
          </rPr>
          <t>Just list yes/no if PCEs exist and cite the reference where the PCE description can be found.</t>
        </r>
      </text>
    </comment>
    <comment ref="D2067" authorId="0" shapeId="0">
      <text>
        <r>
          <rPr>
            <sz val="9"/>
            <color indexed="81"/>
            <rFont val="Tahoma"/>
            <family val="2"/>
          </rPr>
          <t>Do not fill this in</t>
        </r>
      </text>
    </comment>
    <comment ref="D2068"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2069" authorId="0" shapeId="0">
      <text>
        <r>
          <rPr>
            <sz val="9"/>
            <color indexed="81"/>
            <rFont val="Tahoma"/>
            <family val="2"/>
          </rPr>
          <t>Indicate names of waterbodies where species exists (e.g., Flint River)</t>
        </r>
      </text>
    </comment>
    <comment ref="D2070"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2071" authorId="0" shapeId="0">
      <text>
        <r>
          <rPr>
            <sz val="9"/>
            <color indexed="81"/>
            <rFont val="Tahoma"/>
            <family val="2"/>
          </rPr>
          <t xml:space="preserve">Briefly describe what type of data is available as a comment. Please provide references to existing population models if available.
</t>
        </r>
      </text>
    </comment>
    <comment ref="D2072" authorId="0" shapeId="0">
      <text>
        <r>
          <rPr>
            <sz val="9"/>
            <color indexed="81"/>
            <rFont val="Tahoma"/>
            <family val="2"/>
          </rPr>
          <t xml:space="preserve">If possible, briefly describe what type of data is available as comment.
</t>
        </r>
      </text>
    </comment>
    <comment ref="D2075"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2077" authorId="0" shapeId="0">
      <text>
        <r>
          <rPr>
            <sz val="9"/>
            <color indexed="81"/>
            <rFont val="Tahoma"/>
            <family val="2"/>
          </rPr>
          <t>Indicate unit (e.g., number of times per year, per season, per lifetime, etc.)</t>
        </r>
      </text>
    </comment>
    <comment ref="D2082" authorId="0" shapeId="0">
      <text>
        <r>
          <rPr>
            <sz val="9"/>
            <color indexed="81"/>
            <rFont val="Tahoma"/>
            <family val="2"/>
          </rPr>
          <t>We are looking for rates of body growth over time (e.g., cm per year)</t>
        </r>
      </text>
    </comment>
    <comment ref="D2083"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2086"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2090"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2093" authorId="0" shapeId="0">
      <text>
        <r>
          <rPr>
            <sz val="9"/>
            <color indexed="81"/>
            <rFont val="Tahoma"/>
            <family val="2"/>
          </rPr>
          <t xml:space="preserve">Examples include: dormancy, aestivation (dormancy during dry, hot periods), hibernaiation
</t>
        </r>
      </text>
    </comment>
    <comment ref="D2095"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2096" authorId="0" shapeId="0">
      <text>
        <r>
          <rPr>
            <sz val="9"/>
            <color indexed="81"/>
            <rFont val="Tahoma"/>
            <family val="2"/>
          </rPr>
          <t>Please indicate timing of migration including which days/months, seasons, and/or lifestages in which the species is found in different waterbody types</t>
        </r>
      </text>
    </comment>
    <comment ref="D2097"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2098"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2099"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2100" authorId="0" shapeId="0">
      <text>
        <r>
          <rPr>
            <sz val="9"/>
            <color indexed="81"/>
            <rFont val="Tahoma"/>
            <family val="2"/>
          </rPr>
          <t xml:space="preserve">Elevation can be a range, average, minimum, or maximum. Please indicate which as comment.
</t>
        </r>
      </text>
    </comment>
    <comment ref="D2104" authorId="0" shapeId="0">
      <text>
        <r>
          <rPr>
            <sz val="9"/>
            <color indexed="81"/>
            <rFont val="Tahoma"/>
            <family val="2"/>
          </rPr>
          <t>Any general comments about the species or issues raised during the data collection process should be provided here.</t>
        </r>
      </text>
    </comment>
    <comment ref="D2105" authorId="0" shapeId="0">
      <text>
        <r>
          <rPr>
            <sz val="9"/>
            <color indexed="81"/>
            <rFont val="Tahoma"/>
            <family val="2"/>
          </rPr>
          <t xml:space="preserve">Do not fill  in
</t>
        </r>
      </text>
    </comment>
    <comment ref="D2106" authorId="0" shapeId="0">
      <text>
        <r>
          <rPr>
            <sz val="9"/>
            <color indexed="81"/>
            <rFont val="Tahoma"/>
            <family val="2"/>
          </rPr>
          <t>Do not fill  in</t>
        </r>
      </text>
    </comment>
    <comment ref="D2107" authorId="0" shapeId="0">
      <text>
        <r>
          <rPr>
            <sz val="9"/>
            <color indexed="81"/>
            <rFont val="Tahoma"/>
            <family val="2"/>
          </rPr>
          <t>Your name here</t>
        </r>
      </text>
    </comment>
    <comment ref="D2108" authorId="0" shapeId="0">
      <text>
        <r>
          <rPr>
            <sz val="9"/>
            <color indexed="81"/>
            <rFont val="Tahoma"/>
            <family val="2"/>
          </rPr>
          <t>Date you finished collecting the information</t>
        </r>
      </text>
    </comment>
    <comment ref="D2109" authorId="0" shapeId="0">
      <text>
        <r>
          <rPr>
            <sz val="9"/>
            <color indexed="81"/>
            <rFont val="Tahoma"/>
            <family val="2"/>
          </rPr>
          <t>Do not fill  in</t>
        </r>
      </text>
    </comment>
    <comment ref="D2110" authorId="0" shapeId="0">
      <text>
        <r>
          <rPr>
            <sz val="9"/>
            <color indexed="81"/>
            <rFont val="Tahoma"/>
            <family val="2"/>
          </rPr>
          <t>Do not fill in</t>
        </r>
      </text>
    </comment>
    <comment ref="D2112" authorId="0" shapeId="0">
      <text>
        <r>
          <rPr>
            <sz val="9"/>
            <color indexed="81"/>
            <rFont val="Tahoma"/>
            <family val="2"/>
          </rPr>
          <t>Add specific places or waterbody names for critical habitat as comment</t>
        </r>
      </text>
    </comment>
    <comment ref="D2113" authorId="0" shapeId="0">
      <text>
        <r>
          <rPr>
            <sz val="9"/>
            <color indexed="81"/>
            <rFont val="Tahoma"/>
            <family val="2"/>
          </rPr>
          <t>Just list yes/no if PCEs exist and cite the reference where the PCE description can be found.</t>
        </r>
      </text>
    </comment>
    <comment ref="D2114" authorId="0" shapeId="0">
      <text>
        <r>
          <rPr>
            <sz val="9"/>
            <color indexed="81"/>
            <rFont val="Tahoma"/>
            <family val="2"/>
          </rPr>
          <t>Do not fill this in</t>
        </r>
      </text>
    </comment>
    <comment ref="D2115"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2116" authorId="0" shapeId="0">
      <text>
        <r>
          <rPr>
            <sz val="9"/>
            <color indexed="81"/>
            <rFont val="Tahoma"/>
            <family val="2"/>
          </rPr>
          <t>Indicate names of waterbodies where species exists (e.g., Flint River)</t>
        </r>
      </text>
    </comment>
    <comment ref="D2117"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2118" authorId="0" shapeId="0">
      <text>
        <r>
          <rPr>
            <sz val="9"/>
            <color indexed="81"/>
            <rFont val="Tahoma"/>
            <family val="2"/>
          </rPr>
          <t xml:space="preserve">Briefly describe what type of data is available as a comment. Please provide references to existing population models if available.
</t>
        </r>
      </text>
    </comment>
    <comment ref="D2119" authorId="0" shapeId="0">
      <text>
        <r>
          <rPr>
            <sz val="9"/>
            <color indexed="81"/>
            <rFont val="Tahoma"/>
            <family val="2"/>
          </rPr>
          <t xml:space="preserve">If possible, briefly describe what type of data is available as comment.
</t>
        </r>
      </text>
    </comment>
    <comment ref="D2122"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2124" authorId="0" shapeId="0">
      <text>
        <r>
          <rPr>
            <sz val="9"/>
            <color indexed="81"/>
            <rFont val="Tahoma"/>
            <family val="2"/>
          </rPr>
          <t>Indicate unit (e.g., number of times per year, per season, per lifetime, etc.)</t>
        </r>
      </text>
    </comment>
    <comment ref="D2129" authorId="0" shapeId="0">
      <text>
        <r>
          <rPr>
            <sz val="9"/>
            <color indexed="81"/>
            <rFont val="Tahoma"/>
            <family val="2"/>
          </rPr>
          <t>We are looking for rates of body growth over time (e.g., cm per year)</t>
        </r>
      </text>
    </comment>
    <comment ref="D2130"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2133"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2137"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2140" authorId="0" shapeId="0">
      <text>
        <r>
          <rPr>
            <sz val="9"/>
            <color indexed="81"/>
            <rFont val="Tahoma"/>
            <family val="2"/>
          </rPr>
          <t xml:space="preserve">Examples include: dormancy, aestivation (dormancy during dry, hot periods), hibernaiation
</t>
        </r>
      </text>
    </comment>
    <comment ref="D2142"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2143" authorId="0" shapeId="0">
      <text>
        <r>
          <rPr>
            <sz val="9"/>
            <color indexed="81"/>
            <rFont val="Tahoma"/>
            <family val="2"/>
          </rPr>
          <t>Please indicate timing of migration including which days/months, seasons, and/or lifestages in which the species is found in different waterbody types</t>
        </r>
      </text>
    </comment>
    <comment ref="D2144"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2145"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2146"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2147" authorId="0" shapeId="0">
      <text>
        <r>
          <rPr>
            <sz val="9"/>
            <color indexed="81"/>
            <rFont val="Tahoma"/>
            <family val="2"/>
          </rPr>
          <t xml:space="preserve">Elevation can be a range, average, minimum, or maximum. Please indicate which as comment.
</t>
        </r>
      </text>
    </comment>
    <comment ref="D2151" authorId="0" shapeId="0">
      <text>
        <r>
          <rPr>
            <sz val="9"/>
            <color indexed="81"/>
            <rFont val="Tahoma"/>
            <family val="2"/>
          </rPr>
          <t>Any general comments about the species or issues raised during the data collection process should be provided here.</t>
        </r>
      </text>
    </comment>
    <comment ref="D2152" authorId="0" shapeId="0">
      <text>
        <r>
          <rPr>
            <sz val="9"/>
            <color indexed="81"/>
            <rFont val="Tahoma"/>
            <family val="2"/>
          </rPr>
          <t xml:space="preserve">Do not fill  in
</t>
        </r>
      </text>
    </comment>
    <comment ref="D2153" authorId="0" shapeId="0">
      <text>
        <r>
          <rPr>
            <sz val="9"/>
            <color indexed="81"/>
            <rFont val="Tahoma"/>
            <family val="2"/>
          </rPr>
          <t>Do not fill  in</t>
        </r>
      </text>
    </comment>
    <comment ref="D2154" authorId="0" shapeId="0">
      <text>
        <r>
          <rPr>
            <sz val="9"/>
            <color indexed="81"/>
            <rFont val="Tahoma"/>
            <family val="2"/>
          </rPr>
          <t>Your name here</t>
        </r>
      </text>
    </comment>
    <comment ref="D2155" authorId="0" shapeId="0">
      <text>
        <r>
          <rPr>
            <sz val="9"/>
            <color indexed="81"/>
            <rFont val="Tahoma"/>
            <family val="2"/>
          </rPr>
          <t>Date you finished collecting the information</t>
        </r>
      </text>
    </comment>
    <comment ref="D2156" authorId="0" shapeId="0">
      <text>
        <r>
          <rPr>
            <sz val="9"/>
            <color indexed="81"/>
            <rFont val="Tahoma"/>
            <family val="2"/>
          </rPr>
          <t>Do not fill  in</t>
        </r>
      </text>
    </comment>
    <comment ref="D2157" authorId="0" shapeId="0">
      <text>
        <r>
          <rPr>
            <sz val="9"/>
            <color indexed="81"/>
            <rFont val="Tahoma"/>
            <family val="2"/>
          </rPr>
          <t>Do not fill in</t>
        </r>
      </text>
    </comment>
    <comment ref="D2159" authorId="0" shapeId="0">
      <text>
        <r>
          <rPr>
            <sz val="9"/>
            <color indexed="81"/>
            <rFont val="Tahoma"/>
            <family val="2"/>
          </rPr>
          <t>Add specific places or waterbody names for critical habitat as comment</t>
        </r>
      </text>
    </comment>
    <comment ref="D2160" authorId="0" shapeId="0">
      <text>
        <r>
          <rPr>
            <sz val="9"/>
            <color indexed="81"/>
            <rFont val="Tahoma"/>
            <family val="2"/>
          </rPr>
          <t>Just list yes/no if PCEs exist and cite the reference where the PCE description can be found.</t>
        </r>
      </text>
    </comment>
    <comment ref="D2161" authorId="0" shapeId="0">
      <text>
        <r>
          <rPr>
            <sz val="9"/>
            <color indexed="81"/>
            <rFont val="Tahoma"/>
            <family val="2"/>
          </rPr>
          <t>Do not fill this in</t>
        </r>
      </text>
    </comment>
    <comment ref="D2162"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2163" authorId="0" shapeId="0">
      <text>
        <r>
          <rPr>
            <sz val="9"/>
            <color indexed="81"/>
            <rFont val="Tahoma"/>
            <family val="2"/>
          </rPr>
          <t>Indicate names of waterbodies where species exists (e.g., Flint River)</t>
        </r>
      </text>
    </comment>
    <comment ref="D2164"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2165" authorId="0" shapeId="0">
      <text>
        <r>
          <rPr>
            <sz val="9"/>
            <color indexed="81"/>
            <rFont val="Tahoma"/>
            <family val="2"/>
          </rPr>
          <t xml:space="preserve">Briefly describe what type of data is available as a comment. Please provide references to existing population models if available.
</t>
        </r>
      </text>
    </comment>
    <comment ref="D2166" authorId="0" shapeId="0">
      <text>
        <r>
          <rPr>
            <sz val="9"/>
            <color indexed="81"/>
            <rFont val="Tahoma"/>
            <family val="2"/>
          </rPr>
          <t xml:space="preserve">If possible, briefly describe what type of data is available as comment.
</t>
        </r>
      </text>
    </comment>
    <comment ref="D2169"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2171" authorId="0" shapeId="0">
      <text>
        <r>
          <rPr>
            <sz val="9"/>
            <color indexed="81"/>
            <rFont val="Tahoma"/>
            <family val="2"/>
          </rPr>
          <t>Indicate unit (e.g., number of times per year, per season, per lifetime, etc.)</t>
        </r>
      </text>
    </comment>
    <comment ref="D2176" authorId="0" shapeId="0">
      <text>
        <r>
          <rPr>
            <sz val="9"/>
            <color indexed="81"/>
            <rFont val="Tahoma"/>
            <family val="2"/>
          </rPr>
          <t>We are looking for rates of body growth over time (e.g., cm per year)</t>
        </r>
      </text>
    </comment>
    <comment ref="D2177"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2180"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2184"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2187" authorId="0" shapeId="0">
      <text>
        <r>
          <rPr>
            <sz val="9"/>
            <color indexed="81"/>
            <rFont val="Tahoma"/>
            <family val="2"/>
          </rPr>
          <t xml:space="preserve">Examples include: dormancy, aestivation (dormancy during dry, hot periods), hibernaiation
</t>
        </r>
      </text>
    </comment>
    <comment ref="D2189"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2190" authorId="0" shapeId="0">
      <text>
        <r>
          <rPr>
            <sz val="9"/>
            <color indexed="81"/>
            <rFont val="Tahoma"/>
            <family val="2"/>
          </rPr>
          <t>Please indicate timing of migration including which days/months, seasons, and/or lifestages in which the species is found in different waterbody types</t>
        </r>
      </text>
    </comment>
    <comment ref="D2191"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2192"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2193"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2194" authorId="0" shapeId="0">
      <text>
        <r>
          <rPr>
            <sz val="9"/>
            <color indexed="81"/>
            <rFont val="Tahoma"/>
            <family val="2"/>
          </rPr>
          <t xml:space="preserve">Elevation can be a range, average, minimum, or maximum. Please indicate which as comment.
</t>
        </r>
      </text>
    </comment>
    <comment ref="D2198" authorId="0" shapeId="0">
      <text>
        <r>
          <rPr>
            <sz val="9"/>
            <color indexed="81"/>
            <rFont val="Tahoma"/>
            <family val="2"/>
          </rPr>
          <t>Any general comments about the species or issues raised during the data collection process should be provided here.</t>
        </r>
      </text>
    </comment>
    <comment ref="D2199" authorId="0" shapeId="0">
      <text>
        <r>
          <rPr>
            <sz val="9"/>
            <color indexed="81"/>
            <rFont val="Tahoma"/>
            <family val="2"/>
          </rPr>
          <t xml:space="preserve">Do not fill  in
</t>
        </r>
      </text>
    </comment>
    <comment ref="D2200" authorId="0" shapeId="0">
      <text>
        <r>
          <rPr>
            <sz val="9"/>
            <color indexed="81"/>
            <rFont val="Tahoma"/>
            <family val="2"/>
          </rPr>
          <t>Do not fill  in</t>
        </r>
      </text>
    </comment>
    <comment ref="D2201" authorId="0" shapeId="0">
      <text>
        <r>
          <rPr>
            <sz val="9"/>
            <color indexed="81"/>
            <rFont val="Tahoma"/>
            <family val="2"/>
          </rPr>
          <t>Your name here</t>
        </r>
      </text>
    </comment>
    <comment ref="D2202" authorId="0" shapeId="0">
      <text>
        <r>
          <rPr>
            <sz val="9"/>
            <color indexed="81"/>
            <rFont val="Tahoma"/>
            <family val="2"/>
          </rPr>
          <t>Date you finished collecting the information</t>
        </r>
      </text>
    </comment>
    <comment ref="D2203" authorId="0" shapeId="0">
      <text>
        <r>
          <rPr>
            <sz val="9"/>
            <color indexed="81"/>
            <rFont val="Tahoma"/>
            <family val="2"/>
          </rPr>
          <t>Do not fill  in</t>
        </r>
      </text>
    </comment>
    <comment ref="D2204" authorId="0" shapeId="0">
      <text>
        <r>
          <rPr>
            <sz val="9"/>
            <color indexed="81"/>
            <rFont val="Tahoma"/>
            <family val="2"/>
          </rPr>
          <t>Do not fill in</t>
        </r>
      </text>
    </comment>
    <comment ref="D2206" authorId="0" shapeId="0">
      <text>
        <r>
          <rPr>
            <sz val="9"/>
            <color indexed="81"/>
            <rFont val="Tahoma"/>
            <family val="2"/>
          </rPr>
          <t>Add specific places or waterbody names for critical habitat as comment</t>
        </r>
      </text>
    </comment>
    <comment ref="D2207" authorId="0" shapeId="0">
      <text>
        <r>
          <rPr>
            <sz val="9"/>
            <color indexed="81"/>
            <rFont val="Tahoma"/>
            <family val="2"/>
          </rPr>
          <t>Just list yes/no if PCEs exist and cite the reference where the PCE description can be found.</t>
        </r>
      </text>
    </comment>
    <comment ref="D2208" authorId="0" shapeId="0">
      <text>
        <r>
          <rPr>
            <sz val="9"/>
            <color indexed="81"/>
            <rFont val="Tahoma"/>
            <family val="2"/>
          </rPr>
          <t>Do not fill this in</t>
        </r>
      </text>
    </comment>
    <comment ref="D2209"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2210" authorId="0" shapeId="0">
      <text>
        <r>
          <rPr>
            <sz val="9"/>
            <color indexed="81"/>
            <rFont val="Tahoma"/>
            <family val="2"/>
          </rPr>
          <t>Indicate names of waterbodies where species exists (e.g., Flint River)</t>
        </r>
      </text>
    </comment>
    <comment ref="D2211"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2212" authorId="0" shapeId="0">
      <text>
        <r>
          <rPr>
            <sz val="9"/>
            <color indexed="81"/>
            <rFont val="Tahoma"/>
            <family val="2"/>
          </rPr>
          <t xml:space="preserve">Briefly describe what type of data is available as a comment. Please provide references to existing population models if available.
</t>
        </r>
      </text>
    </comment>
    <comment ref="D2213" authorId="0" shapeId="0">
      <text>
        <r>
          <rPr>
            <sz val="9"/>
            <color indexed="81"/>
            <rFont val="Tahoma"/>
            <family val="2"/>
          </rPr>
          <t xml:space="preserve">If possible, briefly describe what type of data is available as comment.
</t>
        </r>
      </text>
    </comment>
    <comment ref="D2216"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2218" authorId="0" shapeId="0">
      <text>
        <r>
          <rPr>
            <sz val="9"/>
            <color indexed="81"/>
            <rFont val="Tahoma"/>
            <family val="2"/>
          </rPr>
          <t>Indicate unit (e.g., number of times per year, per season, per lifetime, etc.)</t>
        </r>
      </text>
    </comment>
    <comment ref="D2223" authorId="0" shapeId="0">
      <text>
        <r>
          <rPr>
            <sz val="9"/>
            <color indexed="81"/>
            <rFont val="Tahoma"/>
            <family val="2"/>
          </rPr>
          <t>We are looking for rates of body growth over time (e.g., cm per year)</t>
        </r>
      </text>
    </comment>
    <comment ref="D2224"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2227"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2231"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2234" authorId="0" shapeId="0">
      <text>
        <r>
          <rPr>
            <sz val="9"/>
            <color indexed="81"/>
            <rFont val="Tahoma"/>
            <family val="2"/>
          </rPr>
          <t xml:space="preserve">Examples include: dormancy, aestivation (dormancy during dry, hot periods), hibernaiation
</t>
        </r>
      </text>
    </comment>
    <comment ref="D2236"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2237" authorId="0" shapeId="0">
      <text>
        <r>
          <rPr>
            <sz val="9"/>
            <color indexed="81"/>
            <rFont val="Tahoma"/>
            <family val="2"/>
          </rPr>
          <t>Please indicate timing of migration including which days/months, seasons, and/or lifestages in which the species is found in different waterbody types</t>
        </r>
      </text>
    </comment>
    <comment ref="D2238"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2239"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2240"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2241" authorId="0" shapeId="0">
      <text>
        <r>
          <rPr>
            <sz val="9"/>
            <color indexed="81"/>
            <rFont val="Tahoma"/>
            <family val="2"/>
          </rPr>
          <t xml:space="preserve">Elevation can be a range, average, minimum, or maximum. Please indicate which as comment.
</t>
        </r>
      </text>
    </comment>
    <comment ref="D2245" authorId="0" shapeId="0">
      <text>
        <r>
          <rPr>
            <sz val="9"/>
            <color indexed="81"/>
            <rFont val="Tahoma"/>
            <family val="2"/>
          </rPr>
          <t>Any general comments about the species or issues raised during the data collection process should be provided here.</t>
        </r>
      </text>
    </comment>
    <comment ref="D2246" authorId="0" shapeId="0">
      <text>
        <r>
          <rPr>
            <sz val="9"/>
            <color indexed="81"/>
            <rFont val="Tahoma"/>
            <family val="2"/>
          </rPr>
          <t xml:space="preserve">Do not fill  in
</t>
        </r>
      </text>
    </comment>
    <comment ref="D2247" authorId="0" shapeId="0">
      <text>
        <r>
          <rPr>
            <sz val="9"/>
            <color indexed="81"/>
            <rFont val="Tahoma"/>
            <family val="2"/>
          </rPr>
          <t>Do not fill  in</t>
        </r>
      </text>
    </comment>
    <comment ref="D2248" authorId="0" shapeId="0">
      <text>
        <r>
          <rPr>
            <sz val="9"/>
            <color indexed="81"/>
            <rFont val="Tahoma"/>
            <family val="2"/>
          </rPr>
          <t>Your name here</t>
        </r>
      </text>
    </comment>
    <comment ref="D2249" authorId="0" shapeId="0">
      <text>
        <r>
          <rPr>
            <sz val="9"/>
            <color indexed="81"/>
            <rFont val="Tahoma"/>
            <family val="2"/>
          </rPr>
          <t>Date you finished collecting the information</t>
        </r>
      </text>
    </comment>
    <comment ref="D2250" authorId="0" shapeId="0">
      <text>
        <r>
          <rPr>
            <sz val="9"/>
            <color indexed="81"/>
            <rFont val="Tahoma"/>
            <family val="2"/>
          </rPr>
          <t>Do not fill  in</t>
        </r>
      </text>
    </comment>
    <comment ref="D2251" authorId="0" shapeId="0">
      <text>
        <r>
          <rPr>
            <sz val="9"/>
            <color indexed="81"/>
            <rFont val="Tahoma"/>
            <family val="2"/>
          </rPr>
          <t>Do not fill in</t>
        </r>
      </text>
    </comment>
    <comment ref="D2253" authorId="0" shapeId="0">
      <text>
        <r>
          <rPr>
            <sz val="9"/>
            <color indexed="81"/>
            <rFont val="Tahoma"/>
            <family val="2"/>
          </rPr>
          <t>Add specific places or waterbody names for critical habitat as comment</t>
        </r>
      </text>
    </comment>
    <comment ref="D2254" authorId="0" shapeId="0">
      <text>
        <r>
          <rPr>
            <sz val="9"/>
            <color indexed="81"/>
            <rFont val="Tahoma"/>
            <family val="2"/>
          </rPr>
          <t>Just list yes/no if PCEs exist and cite the reference where the PCE description can be found.</t>
        </r>
      </text>
    </comment>
    <comment ref="D2255" authorId="0" shapeId="0">
      <text>
        <r>
          <rPr>
            <sz val="9"/>
            <color indexed="81"/>
            <rFont val="Tahoma"/>
            <family val="2"/>
          </rPr>
          <t>Do not fill this in</t>
        </r>
      </text>
    </comment>
    <comment ref="D2256"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2257" authorId="0" shapeId="0">
      <text>
        <r>
          <rPr>
            <sz val="9"/>
            <color indexed="81"/>
            <rFont val="Tahoma"/>
            <family val="2"/>
          </rPr>
          <t>Indicate names of waterbodies where species exists (e.g., Flint River)</t>
        </r>
      </text>
    </comment>
    <comment ref="D2258"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2259" authorId="0" shapeId="0">
      <text>
        <r>
          <rPr>
            <sz val="9"/>
            <color indexed="81"/>
            <rFont val="Tahoma"/>
            <family val="2"/>
          </rPr>
          <t xml:space="preserve">Briefly describe what type of data is available as a comment. Please provide references to existing population models if available.
</t>
        </r>
      </text>
    </comment>
    <comment ref="D2260" authorId="0" shapeId="0">
      <text>
        <r>
          <rPr>
            <sz val="9"/>
            <color indexed="81"/>
            <rFont val="Tahoma"/>
            <family val="2"/>
          </rPr>
          <t xml:space="preserve">If possible, briefly describe what type of data is available as comment.
</t>
        </r>
      </text>
    </comment>
    <comment ref="D2263"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2264"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2265"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2268" authorId="0" shapeId="0">
      <text>
        <r>
          <rPr>
            <sz val="9"/>
            <color indexed="81"/>
            <rFont val="Tahoma"/>
            <family val="2"/>
          </rPr>
          <t>Indicate unit (e.g., number of times per year, per season, per lifetime, etc.)</t>
        </r>
      </text>
    </comment>
    <comment ref="D2273" authorId="0" shapeId="0">
      <text>
        <r>
          <rPr>
            <sz val="9"/>
            <color indexed="81"/>
            <rFont val="Tahoma"/>
            <family val="2"/>
          </rPr>
          <t>We are looking for rates of body growth over time (e.g., cm per year)</t>
        </r>
      </text>
    </comment>
    <comment ref="D2274"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2277"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2281"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2284" authorId="0" shapeId="0">
      <text>
        <r>
          <rPr>
            <sz val="9"/>
            <color indexed="81"/>
            <rFont val="Tahoma"/>
            <family val="2"/>
          </rPr>
          <t xml:space="preserve">Examples include: dormancy, aestivation (dormancy during dry, hot periods), hibernaiation
</t>
        </r>
      </text>
    </comment>
    <comment ref="D2286"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2287" authorId="0" shapeId="0">
      <text>
        <r>
          <rPr>
            <sz val="9"/>
            <color indexed="81"/>
            <rFont val="Tahoma"/>
            <family val="2"/>
          </rPr>
          <t>Please indicate timing of migration including which days/months, seasons, and/or lifestages in which the species is found in different waterbody types</t>
        </r>
      </text>
    </comment>
    <comment ref="D2288"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2289"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2290"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2291"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2292" authorId="0" shapeId="0">
      <text>
        <r>
          <rPr>
            <sz val="9"/>
            <color indexed="81"/>
            <rFont val="Tahoma"/>
            <family val="2"/>
          </rPr>
          <t xml:space="preserve">Elevation can be a range, average, minimum, or maximum. Please indicate which as comment.
</t>
        </r>
      </text>
    </comment>
    <comment ref="D2297" authorId="0" shapeId="0">
      <text>
        <r>
          <rPr>
            <sz val="9"/>
            <color indexed="81"/>
            <rFont val="Tahoma"/>
            <family val="2"/>
          </rPr>
          <t>Any general comments about the species or issues raised during the data collection process should be provided here.</t>
        </r>
      </text>
    </comment>
    <comment ref="D2298" authorId="0" shapeId="0">
      <text>
        <r>
          <rPr>
            <sz val="9"/>
            <color indexed="81"/>
            <rFont val="Tahoma"/>
            <family val="2"/>
          </rPr>
          <t xml:space="preserve">Do not fill  in
</t>
        </r>
      </text>
    </comment>
    <comment ref="D2299" authorId="0" shapeId="0">
      <text>
        <r>
          <rPr>
            <sz val="9"/>
            <color indexed="81"/>
            <rFont val="Tahoma"/>
            <family val="2"/>
          </rPr>
          <t>Do not fill  in</t>
        </r>
      </text>
    </comment>
    <comment ref="D2300" authorId="0" shapeId="0">
      <text>
        <r>
          <rPr>
            <sz val="9"/>
            <color indexed="81"/>
            <rFont val="Tahoma"/>
            <family val="2"/>
          </rPr>
          <t>Your name here</t>
        </r>
      </text>
    </comment>
    <comment ref="D2301" authorId="0" shapeId="0">
      <text>
        <r>
          <rPr>
            <sz val="9"/>
            <color indexed="81"/>
            <rFont val="Tahoma"/>
            <family val="2"/>
          </rPr>
          <t>Date you finished collecting the information</t>
        </r>
      </text>
    </comment>
    <comment ref="D2302" authorId="0" shapeId="0">
      <text>
        <r>
          <rPr>
            <sz val="9"/>
            <color indexed="81"/>
            <rFont val="Tahoma"/>
            <family val="2"/>
          </rPr>
          <t>Do not fill  in</t>
        </r>
      </text>
    </comment>
    <comment ref="D2303" authorId="0" shapeId="0">
      <text>
        <r>
          <rPr>
            <sz val="9"/>
            <color indexed="81"/>
            <rFont val="Tahoma"/>
            <family val="2"/>
          </rPr>
          <t>Do not fill in</t>
        </r>
      </text>
    </comment>
    <comment ref="D2305" authorId="0" shapeId="0">
      <text>
        <r>
          <rPr>
            <sz val="9"/>
            <color indexed="81"/>
            <rFont val="Tahoma"/>
            <family val="2"/>
          </rPr>
          <t>Add specific places or waterbody names for critical habitat as comment</t>
        </r>
      </text>
    </comment>
    <comment ref="D2306" authorId="0" shapeId="0">
      <text>
        <r>
          <rPr>
            <sz val="9"/>
            <color indexed="81"/>
            <rFont val="Tahoma"/>
            <family val="2"/>
          </rPr>
          <t>Just list yes/no if PCEs exist and cite the reference where the PCE description can be found.</t>
        </r>
      </text>
    </comment>
    <comment ref="D2307" authorId="0" shapeId="0">
      <text>
        <r>
          <rPr>
            <sz val="9"/>
            <color indexed="81"/>
            <rFont val="Tahoma"/>
            <family val="2"/>
          </rPr>
          <t>Do not fill this in</t>
        </r>
      </text>
    </comment>
    <comment ref="D2308"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2309" authorId="0" shapeId="0">
      <text>
        <r>
          <rPr>
            <sz val="9"/>
            <color indexed="81"/>
            <rFont val="Tahoma"/>
            <family val="2"/>
          </rPr>
          <t>Indicate names of waterbodies where species exists (e.g., Flint River)</t>
        </r>
      </text>
    </comment>
    <comment ref="D2310"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2311" authorId="0" shapeId="0">
      <text>
        <r>
          <rPr>
            <sz val="9"/>
            <color indexed="81"/>
            <rFont val="Tahoma"/>
            <family val="2"/>
          </rPr>
          <t xml:space="preserve">Briefly describe what type of data is available as a comment. Please provide references to existing population models if available.
</t>
        </r>
      </text>
    </comment>
    <comment ref="D2312" authorId="0" shapeId="0">
      <text>
        <r>
          <rPr>
            <sz val="9"/>
            <color indexed="81"/>
            <rFont val="Tahoma"/>
            <family val="2"/>
          </rPr>
          <t xml:space="preserve">If possible, briefly describe what type of data is available as comment.
</t>
        </r>
      </text>
    </comment>
    <comment ref="D2315"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2317" authorId="0" shapeId="0">
      <text>
        <r>
          <rPr>
            <sz val="9"/>
            <color indexed="81"/>
            <rFont val="Tahoma"/>
            <family val="2"/>
          </rPr>
          <t>Indicate unit (e.g., number of times per year, per season, per lifetime, etc.)</t>
        </r>
      </text>
    </comment>
    <comment ref="D2322" authorId="0" shapeId="0">
      <text>
        <r>
          <rPr>
            <sz val="9"/>
            <color indexed="81"/>
            <rFont val="Tahoma"/>
            <family val="2"/>
          </rPr>
          <t>We are looking for rates of body growth over time (e.g., cm per year)</t>
        </r>
      </text>
    </comment>
    <comment ref="D2323"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2326"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2330"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2333" authorId="0" shapeId="0">
      <text>
        <r>
          <rPr>
            <sz val="9"/>
            <color indexed="81"/>
            <rFont val="Tahoma"/>
            <family val="2"/>
          </rPr>
          <t xml:space="preserve">Examples include: dormancy, aestivation (dormancy during dry, hot periods), hibernaiation
</t>
        </r>
      </text>
    </comment>
    <comment ref="D2335"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2336" authorId="0" shapeId="0">
      <text>
        <r>
          <rPr>
            <sz val="9"/>
            <color indexed="81"/>
            <rFont val="Tahoma"/>
            <family val="2"/>
          </rPr>
          <t>Please indicate timing of migration including which days/months, seasons, and/or lifestages in which the species is found in different waterbody types</t>
        </r>
      </text>
    </comment>
    <comment ref="D2337"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2338"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2339"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2340" authorId="0" shapeId="0">
      <text>
        <r>
          <rPr>
            <sz val="9"/>
            <color indexed="81"/>
            <rFont val="Tahoma"/>
            <family val="2"/>
          </rPr>
          <t xml:space="preserve">Elevation can be a range, average, minimum, or maximum. Please indicate which as comment.
</t>
        </r>
      </text>
    </comment>
    <comment ref="D2344" authorId="0" shapeId="0">
      <text>
        <r>
          <rPr>
            <sz val="9"/>
            <color indexed="81"/>
            <rFont val="Tahoma"/>
            <family val="2"/>
          </rPr>
          <t>Any general comments about the species or issues raised during the data collection process should be provided here.</t>
        </r>
      </text>
    </comment>
    <comment ref="D2345" authorId="0" shapeId="0">
      <text>
        <r>
          <rPr>
            <sz val="9"/>
            <color indexed="81"/>
            <rFont val="Tahoma"/>
            <family val="2"/>
          </rPr>
          <t xml:space="preserve">Do not fill  in
</t>
        </r>
      </text>
    </comment>
    <comment ref="D2346" authorId="0" shapeId="0">
      <text>
        <r>
          <rPr>
            <sz val="9"/>
            <color indexed="81"/>
            <rFont val="Tahoma"/>
            <family val="2"/>
          </rPr>
          <t>Do not fill  in</t>
        </r>
      </text>
    </comment>
    <comment ref="D2347" authorId="0" shapeId="0">
      <text>
        <r>
          <rPr>
            <sz val="9"/>
            <color indexed="81"/>
            <rFont val="Tahoma"/>
            <family val="2"/>
          </rPr>
          <t>Your name here</t>
        </r>
      </text>
    </comment>
    <comment ref="D2348" authorId="0" shapeId="0">
      <text>
        <r>
          <rPr>
            <sz val="9"/>
            <color indexed="81"/>
            <rFont val="Tahoma"/>
            <family val="2"/>
          </rPr>
          <t>Date you finished collecting the information</t>
        </r>
      </text>
    </comment>
    <comment ref="D2349" authorId="0" shapeId="0">
      <text>
        <r>
          <rPr>
            <sz val="9"/>
            <color indexed="81"/>
            <rFont val="Tahoma"/>
            <family val="2"/>
          </rPr>
          <t>Do not fill  in</t>
        </r>
      </text>
    </comment>
    <comment ref="D2350" authorId="0" shapeId="0">
      <text>
        <r>
          <rPr>
            <sz val="9"/>
            <color indexed="81"/>
            <rFont val="Tahoma"/>
            <family val="2"/>
          </rPr>
          <t>Do not fill in</t>
        </r>
      </text>
    </comment>
    <comment ref="D2352" authorId="0" shapeId="0">
      <text>
        <r>
          <rPr>
            <sz val="9"/>
            <color indexed="81"/>
            <rFont val="Tahoma"/>
            <family val="2"/>
          </rPr>
          <t>Add specific places or waterbody names for critical habitat as comment</t>
        </r>
      </text>
    </comment>
    <comment ref="D2353" authorId="0" shapeId="0">
      <text>
        <r>
          <rPr>
            <sz val="9"/>
            <color indexed="81"/>
            <rFont val="Tahoma"/>
            <family val="2"/>
          </rPr>
          <t>Just list yes/no if PCEs exist and cite the reference where the PCE description can be found.</t>
        </r>
      </text>
    </comment>
    <comment ref="D2354" authorId="0" shapeId="0">
      <text>
        <r>
          <rPr>
            <sz val="9"/>
            <color indexed="81"/>
            <rFont val="Tahoma"/>
            <family val="2"/>
          </rPr>
          <t>Do not fill this in</t>
        </r>
      </text>
    </comment>
    <comment ref="D2355"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2356" authorId="0" shapeId="0">
      <text>
        <r>
          <rPr>
            <sz val="9"/>
            <color indexed="81"/>
            <rFont val="Tahoma"/>
            <family val="2"/>
          </rPr>
          <t>Indicate names of waterbodies where species exists (e.g., Flint River)</t>
        </r>
      </text>
    </comment>
    <comment ref="D2357"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2358" authorId="0" shapeId="0">
      <text>
        <r>
          <rPr>
            <sz val="9"/>
            <color indexed="81"/>
            <rFont val="Tahoma"/>
            <family val="2"/>
          </rPr>
          <t xml:space="preserve">Briefly describe what type of data is available as a comment. Please provide references to existing population models if available.
</t>
        </r>
      </text>
    </comment>
    <comment ref="D2359" authorId="0" shapeId="0">
      <text>
        <r>
          <rPr>
            <sz val="9"/>
            <color indexed="81"/>
            <rFont val="Tahoma"/>
            <family val="2"/>
          </rPr>
          <t xml:space="preserve">If possible, briefly describe what type of data is available as comment.
</t>
        </r>
      </text>
    </comment>
    <comment ref="D2362"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2363"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2364"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2366" authorId="0" shapeId="0">
      <text>
        <r>
          <rPr>
            <sz val="9"/>
            <color indexed="81"/>
            <rFont val="Tahoma"/>
            <family val="2"/>
          </rPr>
          <t>Indicate unit (e.g., number of times per year, per season, per lifetime, etc.)</t>
        </r>
      </text>
    </comment>
    <comment ref="D2371" authorId="0" shapeId="0">
      <text>
        <r>
          <rPr>
            <sz val="9"/>
            <color indexed="81"/>
            <rFont val="Tahoma"/>
            <family val="2"/>
          </rPr>
          <t>We are looking for rates of body growth over time (e.g., cm per year)</t>
        </r>
      </text>
    </comment>
    <comment ref="D2372"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2376"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2380"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2383" authorId="0" shapeId="0">
      <text>
        <r>
          <rPr>
            <sz val="9"/>
            <color indexed="81"/>
            <rFont val="Tahoma"/>
            <family val="2"/>
          </rPr>
          <t xml:space="preserve">Examples include: dormancy, aestivation (dormancy during dry, hot periods), hibernaiation
</t>
        </r>
      </text>
    </comment>
    <comment ref="D2385"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2386" authorId="0" shapeId="0">
      <text>
        <r>
          <rPr>
            <sz val="9"/>
            <color indexed="81"/>
            <rFont val="Tahoma"/>
            <family val="2"/>
          </rPr>
          <t>Please indicate timing of migration including which days/months, seasons, and/or lifestages in which the species is found in different waterbody types</t>
        </r>
      </text>
    </comment>
    <comment ref="D2387"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2388"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2389"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2390"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2391" authorId="0" shapeId="0">
      <text>
        <r>
          <rPr>
            <sz val="9"/>
            <color indexed="81"/>
            <rFont val="Tahoma"/>
            <family val="2"/>
          </rPr>
          <t xml:space="preserve">Elevation can be a range, average, minimum, or maximum. Please indicate which as comment.
</t>
        </r>
      </text>
    </comment>
    <comment ref="D2396" authorId="0" shapeId="0">
      <text>
        <r>
          <rPr>
            <sz val="9"/>
            <color indexed="81"/>
            <rFont val="Tahoma"/>
            <family val="2"/>
          </rPr>
          <t>Any general comments about the species or issues raised during the data collection process should be provided here.</t>
        </r>
      </text>
    </comment>
    <comment ref="D2397" authorId="0" shapeId="0">
      <text>
        <r>
          <rPr>
            <sz val="9"/>
            <color indexed="81"/>
            <rFont val="Tahoma"/>
            <family val="2"/>
          </rPr>
          <t xml:space="preserve">Do not fill  in
</t>
        </r>
      </text>
    </comment>
    <comment ref="D2398" authorId="0" shapeId="0">
      <text>
        <r>
          <rPr>
            <sz val="9"/>
            <color indexed="81"/>
            <rFont val="Tahoma"/>
            <family val="2"/>
          </rPr>
          <t>Do not fill  in</t>
        </r>
      </text>
    </comment>
    <comment ref="D2399" authorId="0" shapeId="0">
      <text>
        <r>
          <rPr>
            <sz val="9"/>
            <color indexed="81"/>
            <rFont val="Tahoma"/>
            <family val="2"/>
          </rPr>
          <t>Your name here</t>
        </r>
      </text>
    </comment>
    <comment ref="D2400" authorId="0" shapeId="0">
      <text>
        <r>
          <rPr>
            <sz val="9"/>
            <color indexed="81"/>
            <rFont val="Tahoma"/>
            <family val="2"/>
          </rPr>
          <t>Date you finished collecting the information</t>
        </r>
      </text>
    </comment>
    <comment ref="D2401" authorId="0" shapeId="0">
      <text>
        <r>
          <rPr>
            <sz val="9"/>
            <color indexed="81"/>
            <rFont val="Tahoma"/>
            <family val="2"/>
          </rPr>
          <t>Do not fill  in</t>
        </r>
      </text>
    </comment>
    <comment ref="D2402" authorId="0" shapeId="0">
      <text>
        <r>
          <rPr>
            <sz val="9"/>
            <color indexed="81"/>
            <rFont val="Tahoma"/>
            <family val="2"/>
          </rPr>
          <t>Do not fill in</t>
        </r>
      </text>
    </comment>
    <comment ref="D2404" authorId="0" shapeId="0">
      <text>
        <r>
          <rPr>
            <sz val="9"/>
            <color indexed="81"/>
            <rFont val="Tahoma"/>
            <family val="2"/>
          </rPr>
          <t>Add specific places or waterbody names for critical habitat as comment</t>
        </r>
      </text>
    </comment>
    <comment ref="D2405" authorId="0" shapeId="0">
      <text>
        <r>
          <rPr>
            <sz val="9"/>
            <color indexed="81"/>
            <rFont val="Tahoma"/>
            <family val="2"/>
          </rPr>
          <t>Just list yes/no if PCEs exist and cite the reference where the PCE description can be found.</t>
        </r>
      </text>
    </comment>
    <comment ref="D2406" authorId="0" shapeId="0">
      <text>
        <r>
          <rPr>
            <sz val="9"/>
            <color indexed="81"/>
            <rFont val="Tahoma"/>
            <family val="2"/>
          </rPr>
          <t>Do not fill this in</t>
        </r>
      </text>
    </comment>
    <comment ref="D2407"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2408" authorId="0" shapeId="0">
      <text>
        <r>
          <rPr>
            <sz val="9"/>
            <color indexed="81"/>
            <rFont val="Tahoma"/>
            <family val="2"/>
          </rPr>
          <t>Indicate names of waterbodies where species exists (e.g., Flint River)</t>
        </r>
      </text>
    </comment>
    <comment ref="D2409"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2410" authorId="0" shapeId="0">
      <text>
        <r>
          <rPr>
            <sz val="9"/>
            <color indexed="81"/>
            <rFont val="Tahoma"/>
            <family val="2"/>
          </rPr>
          <t xml:space="preserve">Briefly describe what type of data is available as a comment. Please provide references to existing population models if available.
</t>
        </r>
      </text>
    </comment>
    <comment ref="D2411" authorId="0" shapeId="0">
      <text>
        <r>
          <rPr>
            <sz val="9"/>
            <color indexed="81"/>
            <rFont val="Tahoma"/>
            <family val="2"/>
          </rPr>
          <t xml:space="preserve">If possible, briefly describe what type of data is available as comment.
</t>
        </r>
      </text>
    </comment>
    <comment ref="D2414"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2416" authorId="0" shapeId="0">
      <text>
        <r>
          <rPr>
            <sz val="9"/>
            <color indexed="81"/>
            <rFont val="Tahoma"/>
            <family val="2"/>
          </rPr>
          <t>Indicate unit (e.g., number of times per year, per season, per lifetime, etc.)</t>
        </r>
      </text>
    </comment>
    <comment ref="D2421" authorId="0" shapeId="0">
      <text>
        <r>
          <rPr>
            <sz val="9"/>
            <color indexed="81"/>
            <rFont val="Tahoma"/>
            <family val="2"/>
          </rPr>
          <t>We are looking for rates of body growth over time (e.g., cm per year)</t>
        </r>
      </text>
    </comment>
    <comment ref="D2422"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2425"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2429"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2432" authorId="0" shapeId="0">
      <text>
        <r>
          <rPr>
            <sz val="9"/>
            <color indexed="81"/>
            <rFont val="Tahoma"/>
            <family val="2"/>
          </rPr>
          <t xml:space="preserve">Examples include: dormancy, aestivation (dormancy during dry, hot periods), hibernaiation
</t>
        </r>
      </text>
    </comment>
    <comment ref="D2434"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2435" authorId="0" shapeId="0">
      <text>
        <r>
          <rPr>
            <sz val="9"/>
            <color indexed="81"/>
            <rFont val="Tahoma"/>
            <family val="2"/>
          </rPr>
          <t>Please indicate timing of migration including which days/months, seasons, and/or lifestages in which the species is found in different waterbody types</t>
        </r>
      </text>
    </comment>
    <comment ref="D2436"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2437"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2438"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2439" authorId="0" shapeId="0">
      <text>
        <r>
          <rPr>
            <sz val="9"/>
            <color indexed="81"/>
            <rFont val="Tahoma"/>
            <family val="2"/>
          </rPr>
          <t xml:space="preserve">Elevation can be a range, average, minimum, or maximum. Please indicate which as comment.
</t>
        </r>
      </text>
    </comment>
    <comment ref="D2443" authorId="0" shapeId="0">
      <text>
        <r>
          <rPr>
            <sz val="9"/>
            <color indexed="81"/>
            <rFont val="Tahoma"/>
            <family val="2"/>
          </rPr>
          <t>Any general comments about the species or issues raised during the data collection process should be provided here.</t>
        </r>
      </text>
    </comment>
    <comment ref="D2444" authorId="0" shapeId="0">
      <text>
        <r>
          <rPr>
            <sz val="9"/>
            <color indexed="81"/>
            <rFont val="Tahoma"/>
            <family val="2"/>
          </rPr>
          <t xml:space="preserve">Do not fill  in
</t>
        </r>
      </text>
    </comment>
    <comment ref="D2445" authorId="0" shapeId="0">
      <text>
        <r>
          <rPr>
            <sz val="9"/>
            <color indexed="81"/>
            <rFont val="Tahoma"/>
            <family val="2"/>
          </rPr>
          <t>Do not fill  in</t>
        </r>
      </text>
    </comment>
    <comment ref="D2446" authorId="0" shapeId="0">
      <text>
        <r>
          <rPr>
            <sz val="9"/>
            <color indexed="81"/>
            <rFont val="Tahoma"/>
            <family val="2"/>
          </rPr>
          <t>Your name here</t>
        </r>
      </text>
    </comment>
    <comment ref="D2447" authorId="0" shapeId="0">
      <text>
        <r>
          <rPr>
            <sz val="9"/>
            <color indexed="81"/>
            <rFont val="Tahoma"/>
            <family val="2"/>
          </rPr>
          <t>Date you finished collecting the information</t>
        </r>
      </text>
    </comment>
    <comment ref="D2448" authorId="0" shapeId="0">
      <text>
        <r>
          <rPr>
            <sz val="9"/>
            <color indexed="81"/>
            <rFont val="Tahoma"/>
            <family val="2"/>
          </rPr>
          <t>Do not fill  in</t>
        </r>
      </text>
    </comment>
    <comment ref="D2449" authorId="0" shapeId="0">
      <text>
        <r>
          <rPr>
            <sz val="9"/>
            <color indexed="81"/>
            <rFont val="Tahoma"/>
            <family val="2"/>
          </rPr>
          <t>Do not fill in</t>
        </r>
      </text>
    </comment>
    <comment ref="D2451" authorId="0" shapeId="0">
      <text>
        <r>
          <rPr>
            <sz val="9"/>
            <color indexed="81"/>
            <rFont val="Tahoma"/>
            <family val="2"/>
          </rPr>
          <t>Add specific places or waterbody names for critical habitat as comment</t>
        </r>
      </text>
    </comment>
    <comment ref="D2452" authorId="0" shapeId="0">
      <text>
        <r>
          <rPr>
            <sz val="9"/>
            <color indexed="81"/>
            <rFont val="Tahoma"/>
            <family val="2"/>
          </rPr>
          <t>Just list yes/no if PCEs exist and cite the reference where the PCE description can be found.</t>
        </r>
      </text>
    </comment>
    <comment ref="D2453" authorId="0" shapeId="0">
      <text>
        <r>
          <rPr>
            <sz val="9"/>
            <color indexed="81"/>
            <rFont val="Tahoma"/>
            <family val="2"/>
          </rPr>
          <t>Do not fill this in</t>
        </r>
      </text>
    </comment>
    <comment ref="D2454"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2455" authorId="0" shapeId="0">
      <text>
        <r>
          <rPr>
            <sz val="9"/>
            <color indexed="81"/>
            <rFont val="Tahoma"/>
            <family val="2"/>
          </rPr>
          <t>Indicate names of waterbodies where species exists (e.g., Flint River)</t>
        </r>
      </text>
    </comment>
    <comment ref="D2456"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2457" authorId="0" shapeId="0">
      <text>
        <r>
          <rPr>
            <sz val="9"/>
            <color indexed="81"/>
            <rFont val="Tahoma"/>
            <family val="2"/>
          </rPr>
          <t xml:space="preserve">Briefly describe what type of data is available as a comment. Please provide references to existing population models if available.
</t>
        </r>
      </text>
    </comment>
    <comment ref="D2458" authorId="0" shapeId="0">
      <text>
        <r>
          <rPr>
            <sz val="9"/>
            <color indexed="81"/>
            <rFont val="Tahoma"/>
            <family val="2"/>
          </rPr>
          <t xml:space="preserve">If possible, briefly describe what type of data is available as comment.
</t>
        </r>
      </text>
    </comment>
    <comment ref="D2461"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2463" authorId="0" shapeId="0">
      <text>
        <r>
          <rPr>
            <sz val="9"/>
            <color indexed="81"/>
            <rFont val="Tahoma"/>
            <family val="2"/>
          </rPr>
          <t>Indicate unit (e.g., number of times per year, per season, per lifetime, etc.)</t>
        </r>
      </text>
    </comment>
    <comment ref="D2468" authorId="0" shapeId="0">
      <text>
        <r>
          <rPr>
            <sz val="9"/>
            <color indexed="81"/>
            <rFont val="Tahoma"/>
            <family val="2"/>
          </rPr>
          <t>We are looking for rates of body growth over time (e.g., cm per year)</t>
        </r>
      </text>
    </comment>
    <comment ref="D2469"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2472"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2476"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2479" authorId="0" shapeId="0">
      <text>
        <r>
          <rPr>
            <sz val="9"/>
            <color indexed="81"/>
            <rFont val="Tahoma"/>
            <family val="2"/>
          </rPr>
          <t xml:space="preserve">Examples include: dormancy, aestivation (dormancy during dry, hot periods), hibernaiation
</t>
        </r>
      </text>
    </comment>
    <comment ref="D2481"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2482" authorId="0" shapeId="0">
      <text>
        <r>
          <rPr>
            <sz val="9"/>
            <color indexed="81"/>
            <rFont val="Tahoma"/>
            <family val="2"/>
          </rPr>
          <t>Please indicate timing of migration including which days/months, seasons, and/or lifestages in which the species is found in different waterbody types</t>
        </r>
      </text>
    </comment>
    <comment ref="D2483"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2484"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2485"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2486" authorId="0" shapeId="0">
      <text>
        <r>
          <rPr>
            <sz val="9"/>
            <color indexed="81"/>
            <rFont val="Tahoma"/>
            <family val="2"/>
          </rPr>
          <t xml:space="preserve">Elevation can be a range, average, minimum, or maximum. Please indicate which as comment.
</t>
        </r>
      </text>
    </comment>
    <comment ref="D2490" authorId="0" shapeId="0">
      <text>
        <r>
          <rPr>
            <sz val="9"/>
            <color indexed="81"/>
            <rFont val="Tahoma"/>
            <family val="2"/>
          </rPr>
          <t>Any general comments about the species or issues raised during the data collection process should be provided here.</t>
        </r>
      </text>
    </comment>
    <comment ref="D2491" authorId="0" shapeId="0">
      <text>
        <r>
          <rPr>
            <sz val="9"/>
            <color indexed="81"/>
            <rFont val="Tahoma"/>
            <family val="2"/>
          </rPr>
          <t>Any general comments about the species or issues raised during the data collection process should be provided here.</t>
        </r>
      </text>
    </comment>
    <comment ref="D2492" authorId="0" shapeId="0">
      <text>
        <r>
          <rPr>
            <sz val="9"/>
            <color indexed="81"/>
            <rFont val="Tahoma"/>
            <family val="2"/>
          </rPr>
          <t xml:space="preserve">Do not fill  in
</t>
        </r>
      </text>
    </comment>
    <comment ref="D2493" authorId="0" shapeId="0">
      <text>
        <r>
          <rPr>
            <sz val="9"/>
            <color indexed="81"/>
            <rFont val="Tahoma"/>
            <family val="2"/>
          </rPr>
          <t>Do not fill  in</t>
        </r>
      </text>
    </comment>
    <comment ref="D2494" authorId="0" shapeId="0">
      <text>
        <r>
          <rPr>
            <sz val="9"/>
            <color indexed="81"/>
            <rFont val="Tahoma"/>
            <family val="2"/>
          </rPr>
          <t>Your name here</t>
        </r>
      </text>
    </comment>
    <comment ref="D2495" authorId="0" shapeId="0">
      <text>
        <r>
          <rPr>
            <sz val="9"/>
            <color indexed="81"/>
            <rFont val="Tahoma"/>
            <family val="2"/>
          </rPr>
          <t>Date you finished collecting the information</t>
        </r>
      </text>
    </comment>
    <comment ref="D2496" authorId="0" shapeId="0">
      <text>
        <r>
          <rPr>
            <sz val="9"/>
            <color indexed="81"/>
            <rFont val="Tahoma"/>
            <family val="2"/>
          </rPr>
          <t>Do not fill  in</t>
        </r>
      </text>
    </comment>
    <comment ref="D2497" authorId="0" shapeId="0">
      <text>
        <r>
          <rPr>
            <sz val="9"/>
            <color indexed="81"/>
            <rFont val="Tahoma"/>
            <family val="2"/>
          </rPr>
          <t>Do not fill in</t>
        </r>
      </text>
    </comment>
    <comment ref="D2499" authorId="0" shapeId="0">
      <text>
        <r>
          <rPr>
            <sz val="9"/>
            <color indexed="81"/>
            <rFont val="Tahoma"/>
            <family val="2"/>
          </rPr>
          <t>Add specific places or waterbody names for critical habitat as comment</t>
        </r>
      </text>
    </comment>
    <comment ref="D2500" authorId="0" shapeId="0">
      <text>
        <r>
          <rPr>
            <sz val="9"/>
            <color indexed="81"/>
            <rFont val="Tahoma"/>
            <family val="2"/>
          </rPr>
          <t>Just list yes/no if PCEs exist and cite the reference where the PCE description can be found.</t>
        </r>
      </text>
    </comment>
    <comment ref="D2501" authorId="0" shapeId="0">
      <text>
        <r>
          <rPr>
            <sz val="9"/>
            <color indexed="81"/>
            <rFont val="Tahoma"/>
            <family val="2"/>
          </rPr>
          <t>Do not fill this in</t>
        </r>
      </text>
    </comment>
    <comment ref="D2502"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2503" authorId="0" shapeId="0">
      <text>
        <r>
          <rPr>
            <sz val="9"/>
            <color indexed="81"/>
            <rFont val="Tahoma"/>
            <family val="2"/>
          </rPr>
          <t>Indicate names of waterbodies where species exists (e.g., Flint River)</t>
        </r>
      </text>
    </comment>
    <comment ref="D2504"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2505" authorId="0" shapeId="0">
      <text>
        <r>
          <rPr>
            <sz val="9"/>
            <color indexed="81"/>
            <rFont val="Tahoma"/>
            <family val="2"/>
          </rPr>
          <t xml:space="preserve">Briefly describe what type of data is available as a comment. Please provide references to existing population models if available.
</t>
        </r>
      </text>
    </comment>
    <comment ref="D2506" authorId="0" shapeId="0">
      <text>
        <r>
          <rPr>
            <sz val="9"/>
            <color indexed="81"/>
            <rFont val="Tahoma"/>
            <family val="2"/>
          </rPr>
          <t xml:space="preserve">If possible, briefly describe what type of data is available as comment.
</t>
        </r>
      </text>
    </comment>
    <comment ref="D2509"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2511" authorId="0" shapeId="0">
      <text>
        <r>
          <rPr>
            <sz val="9"/>
            <color indexed="81"/>
            <rFont val="Tahoma"/>
            <family val="2"/>
          </rPr>
          <t>Indicate unit (e.g., number of times per year, per season, per lifetime, etc.)</t>
        </r>
      </text>
    </comment>
    <comment ref="D2516" authorId="0" shapeId="0">
      <text>
        <r>
          <rPr>
            <sz val="9"/>
            <color indexed="81"/>
            <rFont val="Tahoma"/>
            <family val="2"/>
          </rPr>
          <t>We are looking for rates of body growth over time (e.g., cm per year)</t>
        </r>
      </text>
    </comment>
    <comment ref="D2517"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2520"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2524"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2527" authorId="0" shapeId="0">
      <text>
        <r>
          <rPr>
            <sz val="9"/>
            <color indexed="81"/>
            <rFont val="Tahoma"/>
            <family val="2"/>
          </rPr>
          <t xml:space="preserve">Examples include: dormancy, aestivation (dormancy during dry, hot periods), hibernaiation
</t>
        </r>
      </text>
    </comment>
    <comment ref="D2529"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2530" authorId="0" shapeId="0">
      <text>
        <r>
          <rPr>
            <sz val="9"/>
            <color indexed="81"/>
            <rFont val="Tahoma"/>
            <family val="2"/>
          </rPr>
          <t>Please indicate timing of migration including which days/months, seasons, and/or lifestages in which the species is found in different waterbody types</t>
        </r>
      </text>
    </comment>
    <comment ref="D2531"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2532"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2533"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2534" authorId="0" shapeId="0">
      <text>
        <r>
          <rPr>
            <sz val="9"/>
            <color indexed="81"/>
            <rFont val="Tahoma"/>
            <family val="2"/>
          </rPr>
          <t xml:space="preserve">Elevation can be a range, average, minimum, or maximum. Please indicate which as comment.
</t>
        </r>
      </text>
    </comment>
    <comment ref="D2539" authorId="0" shapeId="0">
      <text>
        <r>
          <rPr>
            <sz val="9"/>
            <color indexed="81"/>
            <rFont val="Tahoma"/>
            <family val="2"/>
          </rPr>
          <t>Any general comments about the species or issues raised during the data collection process should be provided here.</t>
        </r>
      </text>
    </comment>
    <comment ref="D2540" authorId="0" shapeId="0">
      <text>
        <r>
          <rPr>
            <sz val="9"/>
            <color indexed="81"/>
            <rFont val="Tahoma"/>
            <family val="2"/>
          </rPr>
          <t xml:space="preserve">Do not fill  in
</t>
        </r>
      </text>
    </comment>
    <comment ref="D2541" authorId="0" shapeId="0">
      <text>
        <r>
          <rPr>
            <sz val="9"/>
            <color indexed="81"/>
            <rFont val="Tahoma"/>
            <family val="2"/>
          </rPr>
          <t>Do not fill  in</t>
        </r>
      </text>
    </comment>
    <comment ref="D2542" authorId="0" shapeId="0">
      <text>
        <r>
          <rPr>
            <sz val="9"/>
            <color indexed="81"/>
            <rFont val="Tahoma"/>
            <family val="2"/>
          </rPr>
          <t>Your name here</t>
        </r>
      </text>
    </comment>
    <comment ref="D2543" authorId="0" shapeId="0">
      <text>
        <r>
          <rPr>
            <sz val="9"/>
            <color indexed="81"/>
            <rFont val="Tahoma"/>
            <family val="2"/>
          </rPr>
          <t>Date you finished collecting the information</t>
        </r>
      </text>
    </comment>
    <comment ref="D2544" authorId="0" shapeId="0">
      <text>
        <r>
          <rPr>
            <sz val="9"/>
            <color indexed="81"/>
            <rFont val="Tahoma"/>
            <family val="2"/>
          </rPr>
          <t>Do not fill  in</t>
        </r>
      </text>
    </comment>
    <comment ref="D2545" authorId="0" shapeId="0">
      <text>
        <r>
          <rPr>
            <sz val="9"/>
            <color indexed="81"/>
            <rFont val="Tahoma"/>
            <family val="2"/>
          </rPr>
          <t>Do not fill in</t>
        </r>
      </text>
    </comment>
    <comment ref="D2547" authorId="0" shapeId="0">
      <text>
        <r>
          <rPr>
            <sz val="9"/>
            <color indexed="81"/>
            <rFont val="Tahoma"/>
            <family val="2"/>
          </rPr>
          <t>Add specific places or waterbody names for critical habitat as comment</t>
        </r>
      </text>
    </comment>
    <comment ref="D2548" authorId="0" shapeId="0">
      <text>
        <r>
          <rPr>
            <sz val="9"/>
            <color indexed="81"/>
            <rFont val="Tahoma"/>
            <family val="2"/>
          </rPr>
          <t>Just list yes/no if PCEs exist and cite the reference where the PCE description can be found.</t>
        </r>
      </text>
    </comment>
    <comment ref="D2549" authorId="0" shapeId="0">
      <text>
        <r>
          <rPr>
            <sz val="9"/>
            <color indexed="81"/>
            <rFont val="Tahoma"/>
            <family val="2"/>
          </rPr>
          <t>Do not fill this in</t>
        </r>
      </text>
    </comment>
    <comment ref="D2550"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2551" authorId="0" shapeId="0">
      <text>
        <r>
          <rPr>
            <sz val="9"/>
            <color indexed="81"/>
            <rFont val="Tahoma"/>
            <family val="2"/>
          </rPr>
          <t>Indicate names of waterbodies where species exists (e.g., Flint River)</t>
        </r>
      </text>
    </comment>
    <comment ref="D2552"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2553" authorId="0" shapeId="0">
      <text>
        <r>
          <rPr>
            <sz val="9"/>
            <color indexed="81"/>
            <rFont val="Tahoma"/>
            <family val="2"/>
          </rPr>
          <t xml:space="preserve">Briefly describe what type of data is available as a comment. Please provide references to existing population models if available.
</t>
        </r>
      </text>
    </comment>
    <comment ref="D2554" authorId="0" shapeId="0">
      <text>
        <r>
          <rPr>
            <sz val="9"/>
            <color indexed="81"/>
            <rFont val="Tahoma"/>
            <family val="2"/>
          </rPr>
          <t xml:space="preserve">If possible, briefly describe what type of data is available as comment.
</t>
        </r>
      </text>
    </comment>
    <comment ref="D2557"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2559" authorId="0" shapeId="0">
      <text>
        <r>
          <rPr>
            <sz val="9"/>
            <color indexed="81"/>
            <rFont val="Tahoma"/>
            <family val="2"/>
          </rPr>
          <t>Indicate unit (e.g., number of times per year, per season, per lifetime, etc.)</t>
        </r>
      </text>
    </comment>
    <comment ref="D2564" authorId="0" shapeId="0">
      <text>
        <r>
          <rPr>
            <sz val="9"/>
            <color indexed="81"/>
            <rFont val="Tahoma"/>
            <family val="2"/>
          </rPr>
          <t>We are looking for rates of body growth over time (e.g., cm per year)</t>
        </r>
      </text>
    </comment>
    <comment ref="D2565"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2568"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2572"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2575" authorId="0" shapeId="0">
      <text>
        <r>
          <rPr>
            <sz val="9"/>
            <color indexed="81"/>
            <rFont val="Tahoma"/>
            <family val="2"/>
          </rPr>
          <t xml:space="preserve">Examples include: dormancy, aestivation (dormancy during dry, hot periods), hibernaiation
</t>
        </r>
      </text>
    </comment>
    <comment ref="D2577"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2578" authorId="0" shapeId="0">
      <text>
        <r>
          <rPr>
            <sz val="9"/>
            <color indexed="81"/>
            <rFont val="Tahoma"/>
            <family val="2"/>
          </rPr>
          <t>Please indicate timing of migration including which days/months, seasons, and/or lifestages in which the species is found in different waterbody types</t>
        </r>
      </text>
    </comment>
    <comment ref="D2579"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2580"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2581"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2582" authorId="0" shapeId="0">
      <text>
        <r>
          <rPr>
            <sz val="9"/>
            <color indexed="81"/>
            <rFont val="Tahoma"/>
            <family val="2"/>
          </rPr>
          <t xml:space="preserve">Elevation can be a range, average, minimum, or maximum. Please indicate which as comment.
</t>
        </r>
      </text>
    </comment>
    <comment ref="D2587" authorId="0" shapeId="0">
      <text>
        <r>
          <rPr>
            <sz val="9"/>
            <color indexed="81"/>
            <rFont val="Tahoma"/>
            <family val="2"/>
          </rPr>
          <t>Any general comments about the species or issues raised during the data collection process should be provided here.</t>
        </r>
      </text>
    </comment>
    <comment ref="D2588" authorId="0" shapeId="0">
      <text>
        <r>
          <rPr>
            <sz val="9"/>
            <color indexed="81"/>
            <rFont val="Tahoma"/>
            <family val="2"/>
          </rPr>
          <t xml:space="preserve">Do not fill  in
</t>
        </r>
      </text>
    </comment>
    <comment ref="D2589" authorId="0" shapeId="0">
      <text>
        <r>
          <rPr>
            <sz val="9"/>
            <color indexed="81"/>
            <rFont val="Tahoma"/>
            <family val="2"/>
          </rPr>
          <t>Do not fill  in</t>
        </r>
      </text>
    </comment>
    <comment ref="D2590" authorId="0" shapeId="0">
      <text>
        <r>
          <rPr>
            <sz val="9"/>
            <color indexed="81"/>
            <rFont val="Tahoma"/>
            <family val="2"/>
          </rPr>
          <t>Your name here</t>
        </r>
      </text>
    </comment>
    <comment ref="D2591" authorId="0" shapeId="0">
      <text>
        <r>
          <rPr>
            <sz val="9"/>
            <color indexed="81"/>
            <rFont val="Tahoma"/>
            <family val="2"/>
          </rPr>
          <t>Date you finished collecting the information</t>
        </r>
      </text>
    </comment>
    <comment ref="D2592" authorId="0" shapeId="0">
      <text>
        <r>
          <rPr>
            <sz val="9"/>
            <color indexed="81"/>
            <rFont val="Tahoma"/>
            <family val="2"/>
          </rPr>
          <t>Do not fill  in</t>
        </r>
      </text>
    </comment>
    <comment ref="D2593" authorId="0" shapeId="0">
      <text>
        <r>
          <rPr>
            <sz val="9"/>
            <color indexed="81"/>
            <rFont val="Tahoma"/>
            <family val="2"/>
          </rPr>
          <t>Do not fill in</t>
        </r>
      </text>
    </comment>
    <comment ref="D2595" authorId="0" shapeId="0">
      <text>
        <r>
          <rPr>
            <sz val="9"/>
            <color indexed="81"/>
            <rFont val="Tahoma"/>
            <family val="2"/>
          </rPr>
          <t>Add specific places or waterbody names for critical habitat as comment</t>
        </r>
      </text>
    </comment>
    <comment ref="D2596" authorId="0" shapeId="0">
      <text>
        <r>
          <rPr>
            <sz val="9"/>
            <color indexed="81"/>
            <rFont val="Tahoma"/>
            <family val="2"/>
          </rPr>
          <t>Just list yes/no if PCEs exist and cite the reference where the PCE description can be found.</t>
        </r>
      </text>
    </comment>
    <comment ref="D2597" authorId="0" shapeId="0">
      <text>
        <r>
          <rPr>
            <sz val="9"/>
            <color indexed="81"/>
            <rFont val="Tahoma"/>
            <family val="2"/>
          </rPr>
          <t>Do not fill this in</t>
        </r>
      </text>
    </comment>
    <comment ref="D2598"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2599" authorId="0" shapeId="0">
      <text>
        <r>
          <rPr>
            <sz val="9"/>
            <color indexed="81"/>
            <rFont val="Tahoma"/>
            <family val="2"/>
          </rPr>
          <t>Indicate names of waterbodies where species exists (e.g., Flint River)</t>
        </r>
      </text>
    </comment>
    <comment ref="D2600"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2601" authorId="0" shapeId="0">
      <text>
        <r>
          <rPr>
            <sz val="9"/>
            <color indexed="81"/>
            <rFont val="Tahoma"/>
            <family val="2"/>
          </rPr>
          <t xml:space="preserve">Briefly describe what type of data is available as a comment. Please provide references to existing population models if available.
</t>
        </r>
      </text>
    </comment>
    <comment ref="D2602" authorId="0" shapeId="0">
      <text>
        <r>
          <rPr>
            <sz val="9"/>
            <color indexed="81"/>
            <rFont val="Tahoma"/>
            <family val="2"/>
          </rPr>
          <t xml:space="preserve">If possible, briefly describe what type of data is available as comment.
</t>
        </r>
      </text>
    </comment>
    <comment ref="D2605"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2607" authorId="0" shapeId="0">
      <text>
        <r>
          <rPr>
            <sz val="9"/>
            <color indexed="81"/>
            <rFont val="Tahoma"/>
            <family val="2"/>
          </rPr>
          <t>Indicate unit (e.g., number of times per year, per season, per lifetime, etc.)</t>
        </r>
      </text>
    </comment>
    <comment ref="D2612" authorId="0" shapeId="0">
      <text>
        <r>
          <rPr>
            <sz val="9"/>
            <color indexed="81"/>
            <rFont val="Tahoma"/>
            <family val="2"/>
          </rPr>
          <t>We are looking for rates of body growth over time (e.g., cm per year)</t>
        </r>
      </text>
    </comment>
    <comment ref="D2613"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2616"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2620"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2623" authorId="0" shapeId="0">
      <text>
        <r>
          <rPr>
            <sz val="9"/>
            <color indexed="81"/>
            <rFont val="Tahoma"/>
            <family val="2"/>
          </rPr>
          <t xml:space="preserve">Examples include: dormancy, aestivation (dormancy during dry, hot periods), hibernaiation
</t>
        </r>
      </text>
    </comment>
    <comment ref="D2625"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2626" authorId="0" shapeId="0">
      <text>
        <r>
          <rPr>
            <sz val="9"/>
            <color indexed="81"/>
            <rFont val="Tahoma"/>
            <family val="2"/>
          </rPr>
          <t>Please indicate timing of migration including which days/months, seasons, and/or lifestages in which the species is found in different waterbody types</t>
        </r>
      </text>
    </comment>
    <comment ref="D2627"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2628"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2629"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2630" authorId="0" shapeId="0">
      <text>
        <r>
          <rPr>
            <sz val="9"/>
            <color indexed="81"/>
            <rFont val="Tahoma"/>
            <family val="2"/>
          </rPr>
          <t xml:space="preserve">Elevation can be a range, average, minimum, or maximum. Please indicate which as comment.
</t>
        </r>
      </text>
    </comment>
    <comment ref="D2634" authorId="0" shapeId="0">
      <text>
        <r>
          <rPr>
            <sz val="9"/>
            <color indexed="81"/>
            <rFont val="Tahoma"/>
            <family val="2"/>
          </rPr>
          <t>Any general comments about the species or issues raised during the data collection process should be provided here.</t>
        </r>
      </text>
    </comment>
    <comment ref="D2635" authorId="0" shapeId="0">
      <text>
        <r>
          <rPr>
            <sz val="9"/>
            <color indexed="81"/>
            <rFont val="Tahoma"/>
            <family val="2"/>
          </rPr>
          <t xml:space="preserve">Do not fill  in
</t>
        </r>
      </text>
    </comment>
    <comment ref="D2636" authorId="0" shapeId="0">
      <text>
        <r>
          <rPr>
            <sz val="9"/>
            <color indexed="81"/>
            <rFont val="Tahoma"/>
            <family val="2"/>
          </rPr>
          <t>Do not fill  in</t>
        </r>
      </text>
    </comment>
    <comment ref="D2637" authorId="0" shapeId="0">
      <text>
        <r>
          <rPr>
            <sz val="9"/>
            <color indexed="81"/>
            <rFont val="Tahoma"/>
            <family val="2"/>
          </rPr>
          <t>Your name here</t>
        </r>
      </text>
    </comment>
    <comment ref="D2638" authorId="0" shapeId="0">
      <text>
        <r>
          <rPr>
            <sz val="9"/>
            <color indexed="81"/>
            <rFont val="Tahoma"/>
            <family val="2"/>
          </rPr>
          <t>Date you finished collecting the information</t>
        </r>
      </text>
    </comment>
    <comment ref="D2639" authorId="0" shapeId="0">
      <text>
        <r>
          <rPr>
            <sz val="9"/>
            <color indexed="81"/>
            <rFont val="Tahoma"/>
            <family val="2"/>
          </rPr>
          <t>Do not fill  in</t>
        </r>
      </text>
    </comment>
    <comment ref="D2640" authorId="0" shapeId="0">
      <text>
        <r>
          <rPr>
            <sz val="9"/>
            <color indexed="81"/>
            <rFont val="Tahoma"/>
            <family val="2"/>
          </rPr>
          <t>Do not fill in</t>
        </r>
      </text>
    </comment>
    <comment ref="D2642" authorId="0" shapeId="0">
      <text>
        <r>
          <rPr>
            <sz val="9"/>
            <color indexed="81"/>
            <rFont val="Tahoma"/>
            <family val="2"/>
          </rPr>
          <t>Add specific places or waterbody names for critical habitat as comment</t>
        </r>
      </text>
    </comment>
    <comment ref="D2643" authorId="0" shapeId="0">
      <text>
        <r>
          <rPr>
            <sz val="9"/>
            <color indexed="81"/>
            <rFont val="Tahoma"/>
            <family val="2"/>
          </rPr>
          <t>Just list yes/no if PCEs exist and cite the reference where the PCE description can be found.</t>
        </r>
      </text>
    </comment>
    <comment ref="D2644" authorId="0" shapeId="0">
      <text>
        <r>
          <rPr>
            <sz val="9"/>
            <color indexed="81"/>
            <rFont val="Tahoma"/>
            <family val="2"/>
          </rPr>
          <t>Do not fill this in</t>
        </r>
      </text>
    </comment>
    <comment ref="D2645"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2646" authorId="0" shapeId="0">
      <text>
        <r>
          <rPr>
            <sz val="9"/>
            <color indexed="81"/>
            <rFont val="Tahoma"/>
            <family val="2"/>
          </rPr>
          <t>Indicate names of waterbodies where species exists (e.g., Flint River)</t>
        </r>
      </text>
    </comment>
    <comment ref="D2647"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2648" authorId="0" shapeId="0">
      <text>
        <r>
          <rPr>
            <sz val="9"/>
            <color indexed="81"/>
            <rFont val="Tahoma"/>
            <family val="2"/>
          </rPr>
          <t xml:space="preserve">Briefly describe what type of data is available as a comment. Please provide references to existing population models if available.
</t>
        </r>
      </text>
    </comment>
    <comment ref="D2649" authorId="0" shapeId="0">
      <text>
        <r>
          <rPr>
            <sz val="9"/>
            <color indexed="81"/>
            <rFont val="Tahoma"/>
            <family val="2"/>
          </rPr>
          <t xml:space="preserve">If possible, briefly describe what type of data is available as comment.
</t>
        </r>
      </text>
    </comment>
    <comment ref="D2652"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2654" authorId="0" shapeId="0">
      <text>
        <r>
          <rPr>
            <sz val="9"/>
            <color indexed="81"/>
            <rFont val="Tahoma"/>
            <family val="2"/>
          </rPr>
          <t>Indicate unit (e.g., number of times per year, per season, per lifetime, etc.)</t>
        </r>
      </text>
    </comment>
    <comment ref="D2659" authorId="0" shapeId="0">
      <text>
        <r>
          <rPr>
            <sz val="9"/>
            <color indexed="81"/>
            <rFont val="Tahoma"/>
            <family val="2"/>
          </rPr>
          <t>We are looking for rates of body growth over time (e.g., cm per year)</t>
        </r>
      </text>
    </comment>
    <comment ref="D2660"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2663"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2667"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2670" authorId="0" shapeId="0">
      <text>
        <r>
          <rPr>
            <sz val="9"/>
            <color indexed="81"/>
            <rFont val="Tahoma"/>
            <family val="2"/>
          </rPr>
          <t xml:space="preserve">Examples include: dormancy, aestivation (dormancy during dry, hot periods), hibernaiation
</t>
        </r>
      </text>
    </comment>
    <comment ref="D2672"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2673" authorId="0" shapeId="0">
      <text>
        <r>
          <rPr>
            <sz val="9"/>
            <color indexed="81"/>
            <rFont val="Tahoma"/>
            <family val="2"/>
          </rPr>
          <t>Please indicate timing of migration including which days/months, seasons, and/or lifestages in which the species is found in different waterbody types</t>
        </r>
      </text>
    </comment>
    <comment ref="D2674"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2675"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2676"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2677" authorId="0" shapeId="0">
      <text>
        <r>
          <rPr>
            <sz val="9"/>
            <color indexed="81"/>
            <rFont val="Tahoma"/>
            <family val="2"/>
          </rPr>
          <t xml:space="preserve">Elevation can be a range, average, minimum, or maximum. Please indicate which as comment.
</t>
        </r>
      </text>
    </comment>
    <comment ref="D2681" authorId="0" shapeId="0">
      <text>
        <r>
          <rPr>
            <sz val="9"/>
            <color indexed="81"/>
            <rFont val="Tahoma"/>
            <family val="2"/>
          </rPr>
          <t>Any general comments about the species or issues raised during the data collection process should be provided here.</t>
        </r>
      </text>
    </comment>
    <comment ref="D2684" authorId="0" shapeId="0">
      <text>
        <r>
          <rPr>
            <sz val="9"/>
            <color indexed="81"/>
            <rFont val="Tahoma"/>
            <family val="2"/>
          </rPr>
          <t xml:space="preserve">Do not fill  in
</t>
        </r>
      </text>
    </comment>
    <comment ref="D2685" authorId="0" shapeId="0">
      <text>
        <r>
          <rPr>
            <sz val="9"/>
            <color indexed="81"/>
            <rFont val="Tahoma"/>
            <family val="2"/>
          </rPr>
          <t>Do not fill  in</t>
        </r>
      </text>
    </comment>
    <comment ref="D2686" authorId="0" shapeId="0">
      <text>
        <r>
          <rPr>
            <sz val="9"/>
            <color indexed="81"/>
            <rFont val="Tahoma"/>
            <family val="2"/>
          </rPr>
          <t>Your name here</t>
        </r>
      </text>
    </comment>
    <comment ref="D2687" authorId="0" shapeId="0">
      <text>
        <r>
          <rPr>
            <sz val="9"/>
            <color indexed="81"/>
            <rFont val="Tahoma"/>
            <family val="2"/>
          </rPr>
          <t>Date you finished collecting the information</t>
        </r>
      </text>
    </comment>
    <comment ref="D2688" authorId="0" shapeId="0">
      <text>
        <r>
          <rPr>
            <sz val="9"/>
            <color indexed="81"/>
            <rFont val="Tahoma"/>
            <family val="2"/>
          </rPr>
          <t>Do not fill  in</t>
        </r>
      </text>
    </comment>
    <comment ref="D2689" authorId="0" shapeId="0">
      <text>
        <r>
          <rPr>
            <sz val="9"/>
            <color indexed="81"/>
            <rFont val="Tahoma"/>
            <family val="2"/>
          </rPr>
          <t>Do not fill in</t>
        </r>
      </text>
    </comment>
    <comment ref="D2691" authorId="0" shapeId="0">
      <text>
        <r>
          <rPr>
            <sz val="9"/>
            <color indexed="81"/>
            <rFont val="Tahoma"/>
            <family val="2"/>
          </rPr>
          <t>Add specific places or waterbody names for critical habitat as comment</t>
        </r>
      </text>
    </comment>
    <comment ref="D2692" authorId="0" shapeId="0">
      <text>
        <r>
          <rPr>
            <sz val="9"/>
            <color indexed="81"/>
            <rFont val="Tahoma"/>
            <family val="2"/>
          </rPr>
          <t>Just list yes/no if PCEs exist and cite the reference where the PCE description can be found.</t>
        </r>
      </text>
    </comment>
    <comment ref="D2693" authorId="0" shapeId="0">
      <text>
        <r>
          <rPr>
            <sz val="9"/>
            <color indexed="81"/>
            <rFont val="Tahoma"/>
            <family val="2"/>
          </rPr>
          <t>Do not fill this in</t>
        </r>
      </text>
    </comment>
    <comment ref="D2694"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2695" authorId="0" shapeId="0">
      <text>
        <r>
          <rPr>
            <sz val="9"/>
            <color indexed="81"/>
            <rFont val="Tahoma"/>
            <family val="2"/>
          </rPr>
          <t>Indicate names of waterbodies where species exists (e.g., Flint River)</t>
        </r>
      </text>
    </comment>
    <comment ref="D2696"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2697" authorId="0" shapeId="0">
      <text>
        <r>
          <rPr>
            <sz val="9"/>
            <color indexed="81"/>
            <rFont val="Tahoma"/>
            <family val="2"/>
          </rPr>
          <t xml:space="preserve">Briefly describe what type of data is available as a comment. Please provide references to existing population models if available.
</t>
        </r>
      </text>
    </comment>
    <comment ref="D2698" authorId="0" shapeId="0">
      <text>
        <r>
          <rPr>
            <sz val="9"/>
            <color indexed="81"/>
            <rFont val="Tahoma"/>
            <family val="2"/>
          </rPr>
          <t xml:space="preserve">If possible, briefly describe what type of data is available as comment.
</t>
        </r>
      </text>
    </comment>
    <comment ref="D2701"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2703" authorId="0" shapeId="0">
      <text>
        <r>
          <rPr>
            <sz val="9"/>
            <color indexed="81"/>
            <rFont val="Tahoma"/>
            <family val="2"/>
          </rPr>
          <t>Indicate unit (e.g., number of times per year, per season, per lifetime, etc.)</t>
        </r>
      </text>
    </comment>
    <comment ref="D2708" authorId="0" shapeId="0">
      <text>
        <r>
          <rPr>
            <sz val="9"/>
            <color indexed="81"/>
            <rFont val="Tahoma"/>
            <family val="2"/>
          </rPr>
          <t>We are looking for rates of body growth over time (e.g., cm per year)</t>
        </r>
      </text>
    </comment>
    <comment ref="D2709"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2712"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2716"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2719" authorId="0" shapeId="0">
      <text>
        <r>
          <rPr>
            <sz val="9"/>
            <color indexed="81"/>
            <rFont val="Tahoma"/>
            <family val="2"/>
          </rPr>
          <t xml:space="preserve">Examples include: dormancy, aestivation (dormancy during dry, hot periods), hibernaiation
</t>
        </r>
      </text>
    </comment>
    <comment ref="D2721"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2722" authorId="0" shapeId="0">
      <text>
        <r>
          <rPr>
            <sz val="9"/>
            <color indexed="81"/>
            <rFont val="Tahoma"/>
            <family val="2"/>
          </rPr>
          <t>Please indicate timing of migration including which days/months, seasons, and/or lifestages in which the species is found in different waterbody types</t>
        </r>
      </text>
    </comment>
    <comment ref="D2723"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2724"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2725"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2726" authorId="0" shapeId="0">
      <text>
        <r>
          <rPr>
            <sz val="9"/>
            <color indexed="81"/>
            <rFont val="Tahoma"/>
            <family val="2"/>
          </rPr>
          <t xml:space="preserve">Elevation can be a range, average, minimum, or maximum. Please indicate which as comment.
</t>
        </r>
      </text>
    </comment>
    <comment ref="D2730" authorId="0" shapeId="0">
      <text>
        <r>
          <rPr>
            <sz val="9"/>
            <color indexed="81"/>
            <rFont val="Tahoma"/>
            <family val="2"/>
          </rPr>
          <t>Any general comments about the species or issues raised during the data collection process should be provided here.</t>
        </r>
      </text>
    </comment>
    <comment ref="D2731" authorId="0" shapeId="0">
      <text>
        <r>
          <rPr>
            <sz val="9"/>
            <color indexed="81"/>
            <rFont val="Tahoma"/>
            <family val="2"/>
          </rPr>
          <t xml:space="preserve">Do not fill  in
</t>
        </r>
      </text>
    </comment>
    <comment ref="D2732" authorId="0" shapeId="0">
      <text>
        <r>
          <rPr>
            <sz val="9"/>
            <color indexed="81"/>
            <rFont val="Tahoma"/>
            <family val="2"/>
          </rPr>
          <t>Do not fill  in</t>
        </r>
      </text>
    </comment>
    <comment ref="D2733" authorId="0" shapeId="0">
      <text>
        <r>
          <rPr>
            <sz val="9"/>
            <color indexed="81"/>
            <rFont val="Tahoma"/>
            <family val="2"/>
          </rPr>
          <t>Your name here</t>
        </r>
      </text>
    </comment>
    <comment ref="D2734" authorId="0" shapeId="0">
      <text>
        <r>
          <rPr>
            <sz val="9"/>
            <color indexed="81"/>
            <rFont val="Tahoma"/>
            <family val="2"/>
          </rPr>
          <t>Date you finished collecting the information</t>
        </r>
      </text>
    </comment>
    <comment ref="D2735" authorId="0" shapeId="0">
      <text>
        <r>
          <rPr>
            <sz val="9"/>
            <color indexed="81"/>
            <rFont val="Tahoma"/>
            <family val="2"/>
          </rPr>
          <t>Do not fill  in</t>
        </r>
      </text>
    </comment>
    <comment ref="D2736" authorId="0" shapeId="0">
      <text>
        <r>
          <rPr>
            <sz val="9"/>
            <color indexed="81"/>
            <rFont val="Tahoma"/>
            <family val="2"/>
          </rPr>
          <t>Do not fill in</t>
        </r>
      </text>
    </comment>
    <comment ref="D2738" authorId="0" shapeId="0">
      <text>
        <r>
          <rPr>
            <sz val="9"/>
            <color indexed="81"/>
            <rFont val="Tahoma"/>
            <family val="2"/>
          </rPr>
          <t>Add specific places or waterbody names for critical habitat as comment</t>
        </r>
      </text>
    </comment>
    <comment ref="D2739" authorId="0" shapeId="0">
      <text>
        <r>
          <rPr>
            <sz val="9"/>
            <color indexed="81"/>
            <rFont val="Tahoma"/>
            <family val="2"/>
          </rPr>
          <t>Just list yes/no if PCEs exist and cite the reference where the PCE description can be found.</t>
        </r>
      </text>
    </comment>
    <comment ref="D2740" authorId="0" shapeId="0">
      <text>
        <r>
          <rPr>
            <sz val="9"/>
            <color indexed="81"/>
            <rFont val="Tahoma"/>
            <family val="2"/>
          </rPr>
          <t>Do not fill this in</t>
        </r>
      </text>
    </comment>
    <comment ref="D2741"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2742" authorId="0" shapeId="0">
      <text>
        <r>
          <rPr>
            <sz val="9"/>
            <color indexed="81"/>
            <rFont val="Tahoma"/>
            <family val="2"/>
          </rPr>
          <t>Indicate names of waterbodies where species exists (e.g., Flint River)</t>
        </r>
      </text>
    </comment>
    <comment ref="D2743"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2744" authorId="0" shapeId="0">
      <text>
        <r>
          <rPr>
            <sz val="9"/>
            <color indexed="81"/>
            <rFont val="Tahoma"/>
            <family val="2"/>
          </rPr>
          <t xml:space="preserve">Briefly describe what type of data is available as a comment. Please provide references to existing population models if available.
</t>
        </r>
      </text>
    </comment>
    <comment ref="D2745" authorId="0" shapeId="0">
      <text>
        <r>
          <rPr>
            <sz val="9"/>
            <color indexed="81"/>
            <rFont val="Tahoma"/>
            <family val="2"/>
          </rPr>
          <t xml:space="preserve">If possible, briefly describe what type of data is available as comment.
</t>
        </r>
      </text>
    </comment>
    <comment ref="D2748"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2750" authorId="0" shapeId="0">
      <text>
        <r>
          <rPr>
            <sz val="9"/>
            <color indexed="81"/>
            <rFont val="Tahoma"/>
            <family val="2"/>
          </rPr>
          <t>Indicate unit (e.g., number of times per year, per season, per lifetime, etc.)</t>
        </r>
      </text>
    </comment>
    <comment ref="D2755" authorId="0" shapeId="0">
      <text>
        <r>
          <rPr>
            <sz val="9"/>
            <color indexed="81"/>
            <rFont val="Tahoma"/>
            <family val="2"/>
          </rPr>
          <t>We are looking for rates of body growth over time (e.g., cm per year)</t>
        </r>
      </text>
    </comment>
    <comment ref="D2756"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2759"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2763"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2766" authorId="0" shapeId="0">
      <text>
        <r>
          <rPr>
            <sz val="9"/>
            <color indexed="81"/>
            <rFont val="Tahoma"/>
            <family val="2"/>
          </rPr>
          <t xml:space="preserve">Examples include: dormancy, aestivation (dormancy during dry, hot periods), hibernaiation
</t>
        </r>
      </text>
    </comment>
    <comment ref="D2768"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2769" authorId="0" shapeId="0">
      <text>
        <r>
          <rPr>
            <sz val="9"/>
            <color indexed="81"/>
            <rFont val="Tahoma"/>
            <family val="2"/>
          </rPr>
          <t>Please indicate timing of migration including which days/months, seasons, and/or lifestages in which the species is found in different waterbody types</t>
        </r>
      </text>
    </comment>
    <comment ref="D2770"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2771"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2772"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2773" authorId="0" shapeId="0">
      <text>
        <r>
          <rPr>
            <sz val="9"/>
            <color indexed="81"/>
            <rFont val="Tahoma"/>
            <family val="2"/>
          </rPr>
          <t xml:space="preserve">Elevation can be a range, average, minimum, or maximum. Please indicate which as comment.
</t>
        </r>
      </text>
    </comment>
    <comment ref="D2777" authorId="0" shapeId="0">
      <text>
        <r>
          <rPr>
            <sz val="9"/>
            <color indexed="81"/>
            <rFont val="Tahoma"/>
            <family val="2"/>
          </rPr>
          <t>Any general comments about the species or issues raised during the data collection process should be provided here.</t>
        </r>
      </text>
    </comment>
    <comment ref="D2778" authorId="0" shapeId="0">
      <text>
        <r>
          <rPr>
            <sz val="9"/>
            <color indexed="81"/>
            <rFont val="Tahoma"/>
            <family val="2"/>
          </rPr>
          <t xml:space="preserve">Do not fill  in
</t>
        </r>
      </text>
    </comment>
    <comment ref="D2779" authorId="0" shapeId="0">
      <text>
        <r>
          <rPr>
            <sz val="9"/>
            <color indexed="81"/>
            <rFont val="Tahoma"/>
            <family val="2"/>
          </rPr>
          <t>Do not fill  in</t>
        </r>
      </text>
    </comment>
    <comment ref="D2780" authorId="0" shapeId="0">
      <text>
        <r>
          <rPr>
            <sz val="9"/>
            <color indexed="81"/>
            <rFont val="Tahoma"/>
            <family val="2"/>
          </rPr>
          <t>Your name here</t>
        </r>
      </text>
    </comment>
    <comment ref="D2781" authorId="0" shapeId="0">
      <text>
        <r>
          <rPr>
            <sz val="9"/>
            <color indexed="81"/>
            <rFont val="Tahoma"/>
            <family val="2"/>
          </rPr>
          <t>Date you finished collecting the information</t>
        </r>
      </text>
    </comment>
    <comment ref="D2782" authorId="0" shapeId="0">
      <text>
        <r>
          <rPr>
            <sz val="9"/>
            <color indexed="81"/>
            <rFont val="Tahoma"/>
            <family val="2"/>
          </rPr>
          <t>Do not fill  in</t>
        </r>
      </text>
    </comment>
    <comment ref="D2783" authorId="0" shapeId="0">
      <text>
        <r>
          <rPr>
            <sz val="9"/>
            <color indexed="81"/>
            <rFont val="Tahoma"/>
            <family val="2"/>
          </rPr>
          <t>Do not fill in</t>
        </r>
      </text>
    </comment>
    <comment ref="D2785" authorId="0" shapeId="0">
      <text>
        <r>
          <rPr>
            <sz val="9"/>
            <color indexed="81"/>
            <rFont val="Tahoma"/>
            <family val="2"/>
          </rPr>
          <t>Add specific places or waterbody names for critical habitat as comment</t>
        </r>
      </text>
    </comment>
    <comment ref="D2786" authorId="0" shapeId="0">
      <text>
        <r>
          <rPr>
            <sz val="9"/>
            <color indexed="81"/>
            <rFont val="Tahoma"/>
            <family val="2"/>
          </rPr>
          <t>Just list yes/no if PCEs exist and cite the reference where the PCE description can be found.</t>
        </r>
      </text>
    </comment>
    <comment ref="D2787" authorId="0" shapeId="0">
      <text>
        <r>
          <rPr>
            <sz val="9"/>
            <color indexed="81"/>
            <rFont val="Tahoma"/>
            <family val="2"/>
          </rPr>
          <t>Do not fill this in</t>
        </r>
      </text>
    </comment>
    <comment ref="D2788"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2789" authorId="0" shapeId="0">
      <text>
        <r>
          <rPr>
            <sz val="9"/>
            <color indexed="81"/>
            <rFont val="Tahoma"/>
            <family val="2"/>
          </rPr>
          <t>Indicate names of waterbodies where species exists (e.g., Flint River)</t>
        </r>
      </text>
    </comment>
    <comment ref="D2790"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2791" authorId="0" shapeId="0">
      <text>
        <r>
          <rPr>
            <sz val="9"/>
            <color indexed="81"/>
            <rFont val="Tahoma"/>
            <family val="2"/>
          </rPr>
          <t xml:space="preserve">Briefly describe what type of data is available as a comment. Please provide references to existing population models if available.
</t>
        </r>
      </text>
    </comment>
    <comment ref="D2792" authorId="0" shapeId="0">
      <text>
        <r>
          <rPr>
            <sz val="9"/>
            <color indexed="81"/>
            <rFont val="Tahoma"/>
            <family val="2"/>
          </rPr>
          <t xml:space="preserve">If possible, briefly describe what type of data is available as comment.
</t>
        </r>
      </text>
    </comment>
    <comment ref="D2795"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2797" authorId="0" shapeId="0">
      <text>
        <r>
          <rPr>
            <sz val="9"/>
            <color indexed="81"/>
            <rFont val="Tahoma"/>
            <family val="2"/>
          </rPr>
          <t>Indicate unit (e.g., number of times per year, per season, per lifetime, etc.)</t>
        </r>
      </text>
    </comment>
    <comment ref="D2802" authorId="0" shapeId="0">
      <text>
        <r>
          <rPr>
            <sz val="9"/>
            <color indexed="81"/>
            <rFont val="Tahoma"/>
            <family val="2"/>
          </rPr>
          <t>We are looking for rates of body growth over time (e.g., cm per year)</t>
        </r>
      </text>
    </comment>
    <comment ref="D2803"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2806"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2810"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2813" authorId="0" shapeId="0">
      <text>
        <r>
          <rPr>
            <sz val="9"/>
            <color indexed="81"/>
            <rFont val="Tahoma"/>
            <family val="2"/>
          </rPr>
          <t xml:space="preserve">Examples include: dormancy, aestivation (dormancy during dry, hot periods), hibernaiation
</t>
        </r>
      </text>
    </comment>
    <comment ref="D2815"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2816" authorId="0" shapeId="0">
      <text>
        <r>
          <rPr>
            <sz val="9"/>
            <color indexed="81"/>
            <rFont val="Tahoma"/>
            <family val="2"/>
          </rPr>
          <t>Please indicate timing of migration including which days/months, seasons, and/or lifestages in which the species is found in different waterbody types</t>
        </r>
      </text>
    </comment>
    <comment ref="D2817"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2818"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2819"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2820" authorId="0" shapeId="0">
      <text>
        <r>
          <rPr>
            <sz val="9"/>
            <color indexed="81"/>
            <rFont val="Tahoma"/>
            <family val="2"/>
          </rPr>
          <t xml:space="preserve">Elevation can be a range, average, minimum, or maximum. Please indicate which as comment.
</t>
        </r>
      </text>
    </comment>
    <comment ref="D2824" authorId="0" shapeId="0">
      <text>
        <r>
          <rPr>
            <sz val="9"/>
            <color indexed="81"/>
            <rFont val="Tahoma"/>
            <family val="2"/>
          </rPr>
          <t>Any general comments about the species or issues raised during the data collection process should be provided here.</t>
        </r>
      </text>
    </comment>
    <comment ref="D2825" authorId="0" shapeId="0">
      <text>
        <r>
          <rPr>
            <sz val="9"/>
            <color indexed="81"/>
            <rFont val="Tahoma"/>
            <family val="2"/>
          </rPr>
          <t xml:space="preserve">Do not fill  in
</t>
        </r>
      </text>
    </comment>
    <comment ref="D2826" authorId="0" shapeId="0">
      <text>
        <r>
          <rPr>
            <sz val="9"/>
            <color indexed="81"/>
            <rFont val="Tahoma"/>
            <family val="2"/>
          </rPr>
          <t>Do not fill  in</t>
        </r>
      </text>
    </comment>
    <comment ref="D2827" authorId="0" shapeId="0">
      <text>
        <r>
          <rPr>
            <sz val="9"/>
            <color indexed="81"/>
            <rFont val="Tahoma"/>
            <family val="2"/>
          </rPr>
          <t>Your name here</t>
        </r>
      </text>
    </comment>
    <comment ref="D2828" authorId="0" shapeId="0">
      <text>
        <r>
          <rPr>
            <sz val="9"/>
            <color indexed="81"/>
            <rFont val="Tahoma"/>
            <family val="2"/>
          </rPr>
          <t>Date you finished collecting the information</t>
        </r>
      </text>
    </comment>
    <comment ref="D2829" authorId="0" shapeId="0">
      <text>
        <r>
          <rPr>
            <sz val="9"/>
            <color indexed="81"/>
            <rFont val="Tahoma"/>
            <family val="2"/>
          </rPr>
          <t>Do not fill  in</t>
        </r>
      </text>
    </comment>
    <comment ref="D2830" authorId="0" shapeId="0">
      <text>
        <r>
          <rPr>
            <sz val="9"/>
            <color indexed="81"/>
            <rFont val="Tahoma"/>
            <family val="2"/>
          </rPr>
          <t>Do not fill in</t>
        </r>
      </text>
    </comment>
    <comment ref="D2832" authorId="0" shapeId="0">
      <text>
        <r>
          <rPr>
            <sz val="9"/>
            <color indexed="81"/>
            <rFont val="Tahoma"/>
            <family val="2"/>
          </rPr>
          <t>Add specific places or waterbody names for critical habitat as comment</t>
        </r>
      </text>
    </comment>
    <comment ref="D2833" authorId="0" shapeId="0">
      <text>
        <r>
          <rPr>
            <sz val="9"/>
            <color indexed="81"/>
            <rFont val="Tahoma"/>
            <family val="2"/>
          </rPr>
          <t>Just list yes/no if PCEs exist and cite the reference where the PCE description can be found.</t>
        </r>
      </text>
    </comment>
    <comment ref="D2834" authorId="0" shapeId="0">
      <text>
        <r>
          <rPr>
            <sz val="9"/>
            <color indexed="81"/>
            <rFont val="Tahoma"/>
            <family val="2"/>
          </rPr>
          <t>Do not fill this in</t>
        </r>
      </text>
    </comment>
    <comment ref="D2835"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2836" authorId="0" shapeId="0">
      <text>
        <r>
          <rPr>
            <sz val="9"/>
            <color indexed="81"/>
            <rFont val="Tahoma"/>
            <family val="2"/>
          </rPr>
          <t>Indicate names of waterbodies where species exists (e.g., Flint River)</t>
        </r>
      </text>
    </comment>
    <comment ref="D2837"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2838" authorId="0" shapeId="0">
      <text>
        <r>
          <rPr>
            <sz val="9"/>
            <color indexed="81"/>
            <rFont val="Tahoma"/>
            <family val="2"/>
          </rPr>
          <t xml:space="preserve">Briefly describe what type of data is available as a comment. Please provide references to existing population models if available.
</t>
        </r>
      </text>
    </comment>
    <comment ref="D2839" authorId="0" shapeId="0">
      <text>
        <r>
          <rPr>
            <sz val="9"/>
            <color indexed="81"/>
            <rFont val="Tahoma"/>
            <family val="2"/>
          </rPr>
          <t xml:space="preserve">If possible, briefly describe what type of data is available as comment.
</t>
        </r>
      </text>
    </comment>
    <comment ref="D2842"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2844" authorId="0" shapeId="0">
      <text>
        <r>
          <rPr>
            <sz val="9"/>
            <color indexed="81"/>
            <rFont val="Tahoma"/>
            <family val="2"/>
          </rPr>
          <t>Indicate unit (e.g., number of times per year, per season, per lifetime, etc.)</t>
        </r>
      </text>
    </comment>
    <comment ref="D2849" authorId="0" shapeId="0">
      <text>
        <r>
          <rPr>
            <sz val="9"/>
            <color indexed="81"/>
            <rFont val="Tahoma"/>
            <family val="2"/>
          </rPr>
          <t>We are looking for rates of body growth over time (e.g., cm per year)</t>
        </r>
      </text>
    </comment>
    <comment ref="D2850"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2853"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2857"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2860" authorId="0" shapeId="0">
      <text>
        <r>
          <rPr>
            <sz val="9"/>
            <color indexed="81"/>
            <rFont val="Tahoma"/>
            <family val="2"/>
          </rPr>
          <t xml:space="preserve">Examples include: dormancy, aestivation (dormancy during dry, hot periods), hibernaiation
</t>
        </r>
      </text>
    </comment>
    <comment ref="D2862"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2863" authorId="0" shapeId="0">
      <text>
        <r>
          <rPr>
            <sz val="9"/>
            <color indexed="81"/>
            <rFont val="Tahoma"/>
            <family val="2"/>
          </rPr>
          <t>Please indicate timing of migration including which days/months, seasons, and/or lifestages in which the species is found in different waterbody types</t>
        </r>
      </text>
    </comment>
    <comment ref="D2864"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2865"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2866"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2867" authorId="0" shapeId="0">
      <text>
        <r>
          <rPr>
            <sz val="9"/>
            <color indexed="81"/>
            <rFont val="Tahoma"/>
            <family val="2"/>
          </rPr>
          <t xml:space="preserve">Elevation can be a range, average, minimum, or maximum. Please indicate which as comment.
</t>
        </r>
      </text>
    </comment>
    <comment ref="D2871" authorId="0" shapeId="0">
      <text>
        <r>
          <rPr>
            <sz val="9"/>
            <color indexed="81"/>
            <rFont val="Tahoma"/>
            <family val="2"/>
          </rPr>
          <t>Any general comments about the species or issues raised during the data collection process should be provided here.</t>
        </r>
      </text>
    </comment>
    <comment ref="D2872" authorId="0" shapeId="0">
      <text>
        <r>
          <rPr>
            <sz val="9"/>
            <color indexed="81"/>
            <rFont val="Tahoma"/>
            <family val="2"/>
          </rPr>
          <t xml:space="preserve">Do not fill  in
</t>
        </r>
      </text>
    </comment>
    <comment ref="D2873" authorId="0" shapeId="0">
      <text>
        <r>
          <rPr>
            <sz val="9"/>
            <color indexed="81"/>
            <rFont val="Tahoma"/>
            <family val="2"/>
          </rPr>
          <t>Do not fill  in</t>
        </r>
      </text>
    </comment>
    <comment ref="D2874" authorId="0" shapeId="0">
      <text>
        <r>
          <rPr>
            <sz val="9"/>
            <color indexed="81"/>
            <rFont val="Tahoma"/>
            <family val="2"/>
          </rPr>
          <t>Your name here</t>
        </r>
      </text>
    </comment>
    <comment ref="D2875" authorId="0" shapeId="0">
      <text>
        <r>
          <rPr>
            <sz val="9"/>
            <color indexed="81"/>
            <rFont val="Tahoma"/>
            <family val="2"/>
          </rPr>
          <t>Date you finished collecting the information</t>
        </r>
      </text>
    </comment>
    <comment ref="D2876" authorId="0" shapeId="0">
      <text>
        <r>
          <rPr>
            <sz val="9"/>
            <color indexed="81"/>
            <rFont val="Tahoma"/>
            <family val="2"/>
          </rPr>
          <t>Do not fill  in</t>
        </r>
      </text>
    </comment>
    <comment ref="D2877" authorId="0" shapeId="0">
      <text>
        <r>
          <rPr>
            <sz val="9"/>
            <color indexed="81"/>
            <rFont val="Tahoma"/>
            <family val="2"/>
          </rPr>
          <t>Do not fill in</t>
        </r>
      </text>
    </comment>
    <comment ref="D2879" authorId="0" shapeId="0">
      <text>
        <r>
          <rPr>
            <sz val="9"/>
            <color indexed="81"/>
            <rFont val="Tahoma"/>
            <family val="2"/>
          </rPr>
          <t>Add specific places or waterbody names for critical habitat as comment</t>
        </r>
      </text>
    </comment>
    <comment ref="D2880" authorId="0" shapeId="0">
      <text>
        <r>
          <rPr>
            <sz val="9"/>
            <color indexed="81"/>
            <rFont val="Tahoma"/>
            <family val="2"/>
          </rPr>
          <t>Just list yes/no if PCEs exist and cite the reference where the PCE description can be found.</t>
        </r>
      </text>
    </comment>
    <comment ref="D2881" authorId="0" shapeId="0">
      <text>
        <r>
          <rPr>
            <sz val="9"/>
            <color indexed="81"/>
            <rFont val="Tahoma"/>
            <family val="2"/>
          </rPr>
          <t>Do not fill this in</t>
        </r>
      </text>
    </comment>
    <comment ref="D2882"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2883" authorId="0" shapeId="0">
      <text>
        <r>
          <rPr>
            <sz val="9"/>
            <color indexed="81"/>
            <rFont val="Tahoma"/>
            <family val="2"/>
          </rPr>
          <t>Indicate names of waterbodies where species exists (e.g., Flint River)</t>
        </r>
      </text>
    </comment>
    <comment ref="D2884"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2885" authorId="0" shapeId="0">
      <text>
        <r>
          <rPr>
            <sz val="9"/>
            <color indexed="81"/>
            <rFont val="Tahoma"/>
            <family val="2"/>
          </rPr>
          <t xml:space="preserve">Briefly describe what type of data is available as a comment. Please provide references to existing population models if available.
</t>
        </r>
      </text>
    </comment>
    <comment ref="D2886" authorId="0" shapeId="0">
      <text>
        <r>
          <rPr>
            <sz val="9"/>
            <color indexed="81"/>
            <rFont val="Tahoma"/>
            <family val="2"/>
          </rPr>
          <t xml:space="preserve">If possible, briefly describe what type of data is available as comment.
</t>
        </r>
      </text>
    </comment>
    <comment ref="D2890"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2892" authorId="0" shapeId="0">
      <text>
        <r>
          <rPr>
            <sz val="9"/>
            <color indexed="81"/>
            <rFont val="Tahoma"/>
            <family val="2"/>
          </rPr>
          <t>Indicate unit (e.g., number of times per year, per season, per lifetime, etc.)</t>
        </r>
      </text>
    </comment>
    <comment ref="D2897" authorId="0" shapeId="0">
      <text>
        <r>
          <rPr>
            <sz val="9"/>
            <color indexed="81"/>
            <rFont val="Tahoma"/>
            <family val="2"/>
          </rPr>
          <t>We are looking for rates of body growth over time (e.g., cm per year)</t>
        </r>
      </text>
    </comment>
    <comment ref="D2898"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2902"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2906"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2909" authorId="0" shapeId="0">
      <text>
        <r>
          <rPr>
            <sz val="9"/>
            <color indexed="81"/>
            <rFont val="Tahoma"/>
            <family val="2"/>
          </rPr>
          <t xml:space="preserve">Examples include: dormancy, aestivation (dormancy during dry, hot periods), hibernaiation
</t>
        </r>
      </text>
    </comment>
    <comment ref="D2911"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2912" authorId="0" shapeId="0">
      <text>
        <r>
          <rPr>
            <sz val="9"/>
            <color indexed="81"/>
            <rFont val="Tahoma"/>
            <family val="2"/>
          </rPr>
          <t>Please indicate timing of migration including which days/months, seasons, and/or lifestages in which the species is found in different waterbody types</t>
        </r>
      </text>
    </comment>
    <comment ref="D2913"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2914"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2915"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2916" authorId="0" shapeId="0">
      <text>
        <r>
          <rPr>
            <sz val="9"/>
            <color indexed="81"/>
            <rFont val="Tahoma"/>
            <family val="2"/>
          </rPr>
          <t xml:space="preserve">Elevation can be a range, average, minimum, or maximum. Please indicate which as comment.
</t>
        </r>
      </text>
    </comment>
    <comment ref="D2920" authorId="0" shapeId="0">
      <text>
        <r>
          <rPr>
            <sz val="9"/>
            <color indexed="81"/>
            <rFont val="Tahoma"/>
            <family val="2"/>
          </rPr>
          <t>Any general comments about the species or issues raised during the data collection process should be provided here.</t>
        </r>
      </text>
    </comment>
    <comment ref="D2922" authorId="0" shapeId="0">
      <text>
        <r>
          <rPr>
            <sz val="9"/>
            <color indexed="81"/>
            <rFont val="Tahoma"/>
            <family val="2"/>
          </rPr>
          <t xml:space="preserve">Do not fill  in
</t>
        </r>
      </text>
    </comment>
    <comment ref="D2923" authorId="0" shapeId="0">
      <text>
        <r>
          <rPr>
            <sz val="9"/>
            <color indexed="81"/>
            <rFont val="Tahoma"/>
            <family val="2"/>
          </rPr>
          <t>Do not fill  in</t>
        </r>
      </text>
    </comment>
    <comment ref="D2924" authorId="0" shapeId="0">
      <text>
        <r>
          <rPr>
            <sz val="9"/>
            <color indexed="81"/>
            <rFont val="Tahoma"/>
            <family val="2"/>
          </rPr>
          <t>Your name here</t>
        </r>
      </text>
    </comment>
    <comment ref="D2925" authorId="0" shapeId="0">
      <text>
        <r>
          <rPr>
            <sz val="9"/>
            <color indexed="81"/>
            <rFont val="Tahoma"/>
            <family val="2"/>
          </rPr>
          <t>Date you finished collecting the information</t>
        </r>
      </text>
    </comment>
    <comment ref="D2926" authorId="0" shapeId="0">
      <text>
        <r>
          <rPr>
            <sz val="9"/>
            <color indexed="81"/>
            <rFont val="Tahoma"/>
            <family val="2"/>
          </rPr>
          <t>Do not fill  in</t>
        </r>
      </text>
    </comment>
    <comment ref="D2927" authorId="0" shapeId="0">
      <text>
        <r>
          <rPr>
            <sz val="9"/>
            <color indexed="81"/>
            <rFont val="Tahoma"/>
            <family val="2"/>
          </rPr>
          <t>Do not fill in</t>
        </r>
      </text>
    </comment>
    <comment ref="D2929" authorId="0" shapeId="0">
      <text>
        <r>
          <rPr>
            <sz val="9"/>
            <color indexed="81"/>
            <rFont val="Tahoma"/>
            <family val="2"/>
          </rPr>
          <t>Add specific places or waterbody names for critical habitat as comment</t>
        </r>
      </text>
    </comment>
    <comment ref="D2930" authorId="0" shapeId="0">
      <text>
        <r>
          <rPr>
            <sz val="9"/>
            <color indexed="81"/>
            <rFont val="Tahoma"/>
            <family val="2"/>
          </rPr>
          <t>Just list yes/no if PCEs exist and cite the reference where the PCE description can be found.</t>
        </r>
      </text>
    </comment>
    <comment ref="D2931" authorId="0" shapeId="0">
      <text>
        <r>
          <rPr>
            <sz val="9"/>
            <color indexed="81"/>
            <rFont val="Tahoma"/>
            <family val="2"/>
          </rPr>
          <t>Do not fill this in</t>
        </r>
      </text>
    </comment>
    <comment ref="D2932"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2933" authorId="0" shapeId="0">
      <text>
        <r>
          <rPr>
            <sz val="9"/>
            <color indexed="81"/>
            <rFont val="Tahoma"/>
            <family val="2"/>
          </rPr>
          <t>Indicate names of waterbodies where species exists (e.g., Flint River)</t>
        </r>
      </text>
    </comment>
    <comment ref="D2934"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2935" authorId="0" shapeId="0">
      <text>
        <r>
          <rPr>
            <sz val="9"/>
            <color indexed="81"/>
            <rFont val="Tahoma"/>
            <family val="2"/>
          </rPr>
          <t xml:space="preserve">Briefly describe what type of data is available as a comment. Please provide references to existing population models if available.
</t>
        </r>
      </text>
    </comment>
    <comment ref="D2936" authorId="0" shapeId="0">
      <text>
        <r>
          <rPr>
            <sz val="9"/>
            <color indexed="81"/>
            <rFont val="Tahoma"/>
            <family val="2"/>
          </rPr>
          <t xml:space="preserve">If possible, briefly describe what type of data is available as comment.
</t>
        </r>
      </text>
    </comment>
    <comment ref="D2939"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2941" authorId="0" shapeId="0">
      <text>
        <r>
          <rPr>
            <sz val="9"/>
            <color indexed="81"/>
            <rFont val="Tahoma"/>
            <family val="2"/>
          </rPr>
          <t>Indicate unit (e.g., number of times per year, per season, per lifetime, etc.)</t>
        </r>
      </text>
    </comment>
    <comment ref="D2946" authorId="0" shapeId="0">
      <text>
        <r>
          <rPr>
            <sz val="9"/>
            <color indexed="81"/>
            <rFont val="Tahoma"/>
            <family val="2"/>
          </rPr>
          <t>We are looking for rates of body growth over time (e.g., cm per year)</t>
        </r>
      </text>
    </comment>
    <comment ref="D2947"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2950"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2954"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2957" authorId="0" shapeId="0">
      <text>
        <r>
          <rPr>
            <sz val="9"/>
            <color indexed="81"/>
            <rFont val="Tahoma"/>
            <family val="2"/>
          </rPr>
          <t xml:space="preserve">Examples include: dormancy, aestivation (dormancy during dry, hot periods), hibernaiation
</t>
        </r>
      </text>
    </comment>
    <comment ref="D2959"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2960" authorId="0" shapeId="0">
      <text>
        <r>
          <rPr>
            <sz val="9"/>
            <color indexed="81"/>
            <rFont val="Tahoma"/>
            <family val="2"/>
          </rPr>
          <t>Please indicate timing of migration including which days/months, seasons, and/or lifestages in which the species is found in different waterbody types</t>
        </r>
      </text>
    </comment>
    <comment ref="D2961"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2962"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2963"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2964" authorId="0" shapeId="0">
      <text>
        <r>
          <rPr>
            <sz val="9"/>
            <color indexed="81"/>
            <rFont val="Tahoma"/>
            <family val="2"/>
          </rPr>
          <t xml:space="preserve">Elevation can be a range, average, minimum, or maximum. Please indicate which as comment.
</t>
        </r>
      </text>
    </comment>
    <comment ref="D2968" authorId="0" shapeId="0">
      <text>
        <r>
          <rPr>
            <sz val="9"/>
            <color indexed="81"/>
            <rFont val="Tahoma"/>
            <family val="2"/>
          </rPr>
          <t>Any general comments about the species or issues raised during the data collection process should be provided here.</t>
        </r>
      </text>
    </comment>
    <comment ref="D2969" authorId="0" shapeId="0">
      <text>
        <r>
          <rPr>
            <sz val="9"/>
            <color indexed="81"/>
            <rFont val="Tahoma"/>
            <family val="2"/>
          </rPr>
          <t xml:space="preserve">Do not fill  in
</t>
        </r>
      </text>
    </comment>
    <comment ref="D2970" authorId="0" shapeId="0">
      <text>
        <r>
          <rPr>
            <sz val="9"/>
            <color indexed="81"/>
            <rFont val="Tahoma"/>
            <family val="2"/>
          </rPr>
          <t>Do not fill  in</t>
        </r>
      </text>
    </comment>
    <comment ref="D2971" authorId="0" shapeId="0">
      <text>
        <r>
          <rPr>
            <sz val="9"/>
            <color indexed="81"/>
            <rFont val="Tahoma"/>
            <family val="2"/>
          </rPr>
          <t>Your name here</t>
        </r>
      </text>
    </comment>
    <comment ref="D2972" authorId="0" shapeId="0">
      <text>
        <r>
          <rPr>
            <sz val="9"/>
            <color indexed="81"/>
            <rFont val="Tahoma"/>
            <family val="2"/>
          </rPr>
          <t>Date you finished collecting the information</t>
        </r>
      </text>
    </comment>
    <comment ref="D2973" authorId="0" shapeId="0">
      <text>
        <r>
          <rPr>
            <sz val="9"/>
            <color indexed="81"/>
            <rFont val="Tahoma"/>
            <family val="2"/>
          </rPr>
          <t>Do not fill  in</t>
        </r>
      </text>
    </comment>
    <comment ref="D2974" authorId="0" shapeId="0">
      <text>
        <r>
          <rPr>
            <sz val="9"/>
            <color indexed="81"/>
            <rFont val="Tahoma"/>
            <family val="2"/>
          </rPr>
          <t>Do not fill in</t>
        </r>
      </text>
    </comment>
    <comment ref="D2976" authorId="0" shapeId="0">
      <text>
        <r>
          <rPr>
            <sz val="9"/>
            <color indexed="81"/>
            <rFont val="Tahoma"/>
            <family val="2"/>
          </rPr>
          <t>Add specific places or waterbody names for critical habitat as comment</t>
        </r>
      </text>
    </comment>
    <comment ref="D2977" authorId="0" shapeId="0">
      <text>
        <r>
          <rPr>
            <sz val="9"/>
            <color indexed="81"/>
            <rFont val="Tahoma"/>
            <family val="2"/>
          </rPr>
          <t>Just list yes/no if PCEs exist and cite the reference where the PCE description can be found.</t>
        </r>
      </text>
    </comment>
    <comment ref="D2978" authorId="0" shapeId="0">
      <text>
        <r>
          <rPr>
            <sz val="9"/>
            <color indexed="81"/>
            <rFont val="Tahoma"/>
            <family val="2"/>
          </rPr>
          <t>Do not fill this in</t>
        </r>
      </text>
    </comment>
    <comment ref="D2979"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2980" authorId="0" shapeId="0">
      <text>
        <r>
          <rPr>
            <sz val="9"/>
            <color indexed="81"/>
            <rFont val="Tahoma"/>
            <family val="2"/>
          </rPr>
          <t>Indicate names of waterbodies where species exists (e.g., Flint River)</t>
        </r>
      </text>
    </comment>
    <comment ref="D2981"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2982" authorId="0" shapeId="0">
      <text>
        <r>
          <rPr>
            <sz val="9"/>
            <color indexed="81"/>
            <rFont val="Tahoma"/>
            <family val="2"/>
          </rPr>
          <t xml:space="preserve">Briefly describe what type of data is available as a comment. Please provide references to existing population models if available.
</t>
        </r>
      </text>
    </comment>
    <comment ref="D2983" authorId="0" shapeId="0">
      <text>
        <r>
          <rPr>
            <sz val="9"/>
            <color indexed="81"/>
            <rFont val="Tahoma"/>
            <family val="2"/>
          </rPr>
          <t xml:space="preserve">If possible, briefly describe what type of data is available as comment.
</t>
        </r>
      </text>
    </comment>
    <comment ref="D2986"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2988" authorId="0" shapeId="0">
      <text>
        <r>
          <rPr>
            <sz val="9"/>
            <color indexed="81"/>
            <rFont val="Tahoma"/>
            <family val="2"/>
          </rPr>
          <t>Indicate unit (e.g., number of times per year, per season, per lifetime, etc.)</t>
        </r>
      </text>
    </comment>
    <comment ref="D2993" authorId="0" shapeId="0">
      <text>
        <r>
          <rPr>
            <sz val="9"/>
            <color indexed="81"/>
            <rFont val="Tahoma"/>
            <family val="2"/>
          </rPr>
          <t>We are looking for rates of body growth over time (e.g., cm per year)</t>
        </r>
      </text>
    </comment>
    <comment ref="D2994"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2997"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3001"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3004" authorId="0" shapeId="0">
      <text>
        <r>
          <rPr>
            <sz val="9"/>
            <color indexed="81"/>
            <rFont val="Tahoma"/>
            <family val="2"/>
          </rPr>
          <t xml:space="preserve">Examples include: dormancy, aestivation (dormancy during dry, hot periods), hibernaiation
</t>
        </r>
      </text>
    </comment>
    <comment ref="D3006"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3007" authorId="0" shapeId="0">
      <text>
        <r>
          <rPr>
            <sz val="9"/>
            <color indexed="81"/>
            <rFont val="Tahoma"/>
            <family val="2"/>
          </rPr>
          <t>Please indicate timing of migration including which days/months, seasons, and/or lifestages in which the species is found in different waterbody types</t>
        </r>
      </text>
    </comment>
    <comment ref="D3008"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3009"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3010"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3011" authorId="0" shapeId="0">
      <text>
        <r>
          <rPr>
            <sz val="9"/>
            <color indexed="81"/>
            <rFont val="Tahoma"/>
            <family val="2"/>
          </rPr>
          <t xml:space="preserve">Elevation can be a range, average, minimum, or maximum. Please indicate which as comment.
</t>
        </r>
      </text>
    </comment>
    <comment ref="D3016" authorId="0" shapeId="0">
      <text>
        <r>
          <rPr>
            <sz val="9"/>
            <color indexed="81"/>
            <rFont val="Tahoma"/>
            <family val="2"/>
          </rPr>
          <t>Any general comments about the species or issues raised during the data collection process should be provided here.</t>
        </r>
      </text>
    </comment>
    <comment ref="D3017" authorId="0" shapeId="0">
      <text>
        <r>
          <rPr>
            <sz val="9"/>
            <color indexed="81"/>
            <rFont val="Tahoma"/>
            <family val="2"/>
          </rPr>
          <t xml:space="preserve">Do not fill  in
</t>
        </r>
      </text>
    </comment>
    <comment ref="D3018" authorId="0" shapeId="0">
      <text>
        <r>
          <rPr>
            <sz val="9"/>
            <color indexed="81"/>
            <rFont val="Tahoma"/>
            <family val="2"/>
          </rPr>
          <t>Do not fill  in</t>
        </r>
      </text>
    </comment>
    <comment ref="D3019" authorId="0" shapeId="0">
      <text>
        <r>
          <rPr>
            <sz val="9"/>
            <color indexed="81"/>
            <rFont val="Tahoma"/>
            <family val="2"/>
          </rPr>
          <t>Your name here</t>
        </r>
      </text>
    </comment>
    <comment ref="D3020" authorId="0" shapeId="0">
      <text>
        <r>
          <rPr>
            <sz val="9"/>
            <color indexed="81"/>
            <rFont val="Tahoma"/>
            <family val="2"/>
          </rPr>
          <t>Date you finished collecting the information</t>
        </r>
      </text>
    </comment>
    <comment ref="D3021" authorId="0" shapeId="0">
      <text>
        <r>
          <rPr>
            <sz val="9"/>
            <color indexed="81"/>
            <rFont val="Tahoma"/>
            <family val="2"/>
          </rPr>
          <t>Do not fill  in</t>
        </r>
      </text>
    </comment>
    <comment ref="D3022" authorId="0" shapeId="0">
      <text>
        <r>
          <rPr>
            <sz val="9"/>
            <color indexed="81"/>
            <rFont val="Tahoma"/>
            <family val="2"/>
          </rPr>
          <t>Do not fill in</t>
        </r>
      </text>
    </comment>
    <comment ref="D3024" authorId="0" shapeId="0">
      <text>
        <r>
          <rPr>
            <sz val="9"/>
            <color indexed="81"/>
            <rFont val="Tahoma"/>
            <family val="2"/>
          </rPr>
          <t>Add specific places or waterbody names for critical habitat as comment</t>
        </r>
      </text>
    </comment>
    <comment ref="D3025" authorId="0" shapeId="0">
      <text>
        <r>
          <rPr>
            <sz val="9"/>
            <color indexed="81"/>
            <rFont val="Tahoma"/>
            <family val="2"/>
          </rPr>
          <t>Just list yes/no if PCEs exist and cite the reference where the PCE description can be found.</t>
        </r>
      </text>
    </comment>
    <comment ref="D3026" authorId="0" shapeId="0">
      <text>
        <r>
          <rPr>
            <sz val="9"/>
            <color indexed="81"/>
            <rFont val="Tahoma"/>
            <family val="2"/>
          </rPr>
          <t>Do not fill this in</t>
        </r>
      </text>
    </comment>
    <comment ref="D3027"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3028" authorId="0" shapeId="0">
      <text>
        <r>
          <rPr>
            <sz val="9"/>
            <color indexed="81"/>
            <rFont val="Tahoma"/>
            <family val="2"/>
          </rPr>
          <t>Indicate names of waterbodies where species exists (e.g., Flint River)</t>
        </r>
      </text>
    </comment>
    <comment ref="D3029"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3030" authorId="0" shapeId="0">
      <text>
        <r>
          <rPr>
            <sz val="9"/>
            <color indexed="81"/>
            <rFont val="Tahoma"/>
            <family val="2"/>
          </rPr>
          <t xml:space="preserve">Briefly describe what type of data is available as a comment. Please provide references to existing population models if available.
</t>
        </r>
      </text>
    </comment>
    <comment ref="D3031" authorId="0" shapeId="0">
      <text>
        <r>
          <rPr>
            <sz val="9"/>
            <color indexed="81"/>
            <rFont val="Tahoma"/>
            <family val="2"/>
          </rPr>
          <t xml:space="preserve">If possible, briefly describe what type of data is available as comment.
</t>
        </r>
      </text>
    </comment>
    <comment ref="D3034"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3037" authorId="0" shapeId="0">
      <text>
        <r>
          <rPr>
            <sz val="9"/>
            <color indexed="81"/>
            <rFont val="Tahoma"/>
            <family val="2"/>
          </rPr>
          <t>Indicate unit (e.g., number of times per year, per season, per lifetime, etc.)</t>
        </r>
      </text>
    </comment>
    <comment ref="D3042" authorId="0" shapeId="0">
      <text>
        <r>
          <rPr>
            <sz val="9"/>
            <color indexed="81"/>
            <rFont val="Tahoma"/>
            <family val="2"/>
          </rPr>
          <t>We are looking for rates of body growth over time (e.g., cm per year)</t>
        </r>
      </text>
    </comment>
    <comment ref="D3043"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3046"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3050"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3053" authorId="0" shapeId="0">
      <text>
        <r>
          <rPr>
            <sz val="9"/>
            <color indexed="81"/>
            <rFont val="Tahoma"/>
            <family val="2"/>
          </rPr>
          <t xml:space="preserve">Examples include: dormancy, aestivation (dormancy during dry, hot periods), hibernaiation
</t>
        </r>
      </text>
    </comment>
    <comment ref="D3055"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3056" authorId="0" shapeId="0">
      <text>
        <r>
          <rPr>
            <sz val="9"/>
            <color indexed="81"/>
            <rFont val="Tahoma"/>
            <family val="2"/>
          </rPr>
          <t>Please indicate timing of migration including which days/months, seasons, and/or lifestages in which the species is found in different waterbody types</t>
        </r>
      </text>
    </comment>
    <comment ref="D3057"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3058"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3059"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3060"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3061" authorId="0" shapeId="0">
      <text>
        <r>
          <rPr>
            <sz val="9"/>
            <color indexed="81"/>
            <rFont val="Tahoma"/>
            <family val="2"/>
          </rPr>
          <t xml:space="preserve">Elevation can be a range, average, minimum, or maximum. Please indicate which as comment.
</t>
        </r>
      </text>
    </comment>
    <comment ref="D3066" authorId="0" shapeId="0">
      <text>
        <r>
          <rPr>
            <sz val="9"/>
            <color indexed="81"/>
            <rFont val="Tahoma"/>
            <family val="2"/>
          </rPr>
          <t>Any general comments about the species or issues raised during the data collection process should be provided here.</t>
        </r>
      </text>
    </comment>
    <comment ref="D3067" authorId="0" shapeId="0">
      <text>
        <r>
          <rPr>
            <sz val="9"/>
            <color indexed="81"/>
            <rFont val="Tahoma"/>
            <family val="2"/>
          </rPr>
          <t xml:space="preserve">Do not fill  in
</t>
        </r>
      </text>
    </comment>
    <comment ref="D3068" authorId="0" shapeId="0">
      <text>
        <r>
          <rPr>
            <sz val="9"/>
            <color indexed="81"/>
            <rFont val="Tahoma"/>
            <family val="2"/>
          </rPr>
          <t>Do not fill  in</t>
        </r>
      </text>
    </comment>
    <comment ref="D3069" authorId="0" shapeId="0">
      <text>
        <r>
          <rPr>
            <sz val="9"/>
            <color indexed="81"/>
            <rFont val="Tahoma"/>
            <family val="2"/>
          </rPr>
          <t>Your name here</t>
        </r>
      </text>
    </comment>
    <comment ref="D3070" authorId="0" shapeId="0">
      <text>
        <r>
          <rPr>
            <sz val="9"/>
            <color indexed="81"/>
            <rFont val="Tahoma"/>
            <family val="2"/>
          </rPr>
          <t>Date you finished collecting the information</t>
        </r>
      </text>
    </comment>
    <comment ref="D3071" authorId="0" shapeId="0">
      <text>
        <r>
          <rPr>
            <sz val="9"/>
            <color indexed="81"/>
            <rFont val="Tahoma"/>
            <family val="2"/>
          </rPr>
          <t>Do not fill  in</t>
        </r>
      </text>
    </comment>
    <comment ref="D3072" authorId="0" shapeId="0">
      <text>
        <r>
          <rPr>
            <sz val="9"/>
            <color indexed="81"/>
            <rFont val="Tahoma"/>
            <family val="2"/>
          </rPr>
          <t>Do not fill in</t>
        </r>
      </text>
    </comment>
    <comment ref="D3074" authorId="0" shapeId="0">
      <text>
        <r>
          <rPr>
            <sz val="9"/>
            <color indexed="81"/>
            <rFont val="Tahoma"/>
            <family val="2"/>
          </rPr>
          <t>Add specific places or waterbody names for critical habitat as comment</t>
        </r>
      </text>
    </comment>
    <comment ref="D3075" authorId="0" shapeId="0">
      <text>
        <r>
          <rPr>
            <sz val="9"/>
            <color indexed="81"/>
            <rFont val="Tahoma"/>
            <family val="2"/>
          </rPr>
          <t>Just list yes/no if PCEs exist and cite the reference where the PCE description can be found.</t>
        </r>
      </text>
    </comment>
    <comment ref="D3076" authorId="0" shapeId="0">
      <text>
        <r>
          <rPr>
            <sz val="9"/>
            <color indexed="81"/>
            <rFont val="Tahoma"/>
            <family val="2"/>
          </rPr>
          <t>Do not fill this in</t>
        </r>
      </text>
    </comment>
    <comment ref="D3077"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3078" authorId="0" shapeId="0">
      <text>
        <r>
          <rPr>
            <sz val="9"/>
            <color indexed="81"/>
            <rFont val="Tahoma"/>
            <family val="2"/>
          </rPr>
          <t>Indicate names of waterbodies where species exists (e.g., Flint River)</t>
        </r>
      </text>
    </comment>
    <comment ref="D3079"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3080" authorId="0" shapeId="0">
      <text>
        <r>
          <rPr>
            <sz val="9"/>
            <color indexed="81"/>
            <rFont val="Tahoma"/>
            <family val="2"/>
          </rPr>
          <t xml:space="preserve">Briefly describe what type of data is available as a comment. Please provide references to existing population models if available.
</t>
        </r>
      </text>
    </comment>
    <comment ref="D3081" authorId="0" shapeId="0">
      <text>
        <r>
          <rPr>
            <sz val="9"/>
            <color indexed="81"/>
            <rFont val="Tahoma"/>
            <family val="2"/>
          </rPr>
          <t xml:space="preserve">If possible, briefly describe what type of data is available as comment.
</t>
        </r>
      </text>
    </comment>
    <comment ref="D3084"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3086" authorId="0" shapeId="0">
      <text>
        <r>
          <rPr>
            <sz val="9"/>
            <color indexed="81"/>
            <rFont val="Tahoma"/>
            <family val="2"/>
          </rPr>
          <t>Indicate unit (e.g., number of times per year, per season, per lifetime, etc.)</t>
        </r>
      </text>
    </comment>
    <comment ref="D3091" authorId="0" shapeId="0">
      <text>
        <r>
          <rPr>
            <sz val="9"/>
            <color indexed="81"/>
            <rFont val="Tahoma"/>
            <family val="2"/>
          </rPr>
          <t>We are looking for rates of body growth over time (e.g., cm per year)</t>
        </r>
      </text>
    </comment>
    <comment ref="D3092"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3095"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3099"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3102" authorId="0" shapeId="0">
      <text>
        <r>
          <rPr>
            <sz val="9"/>
            <color indexed="81"/>
            <rFont val="Tahoma"/>
            <family val="2"/>
          </rPr>
          <t xml:space="preserve">Examples include: dormancy, aestivation (dormancy during dry, hot periods), hibernaiation
</t>
        </r>
      </text>
    </comment>
    <comment ref="D3104"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3105" authorId="0" shapeId="0">
      <text>
        <r>
          <rPr>
            <sz val="9"/>
            <color indexed="81"/>
            <rFont val="Tahoma"/>
            <family val="2"/>
          </rPr>
          <t>Please indicate timing of migration including which days/months, seasons, and/or lifestages in which the species is found in different waterbody types</t>
        </r>
      </text>
    </comment>
    <comment ref="D3106"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3107"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3108"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3109" authorId="0" shapeId="0">
      <text>
        <r>
          <rPr>
            <sz val="9"/>
            <color indexed="81"/>
            <rFont val="Tahoma"/>
            <family val="2"/>
          </rPr>
          <t xml:space="preserve">Elevation can be a range, average, minimum, or maximum. Please indicate which as comment.
</t>
        </r>
      </text>
    </comment>
    <comment ref="D3114" authorId="0" shapeId="0">
      <text>
        <r>
          <rPr>
            <sz val="9"/>
            <color indexed="81"/>
            <rFont val="Tahoma"/>
            <family val="2"/>
          </rPr>
          <t>Any general comments about the species or issues raised during the data collection process should be provided here.</t>
        </r>
      </text>
    </comment>
    <comment ref="D3115" authorId="0" shapeId="0">
      <text>
        <r>
          <rPr>
            <sz val="9"/>
            <color indexed="81"/>
            <rFont val="Tahoma"/>
            <family val="2"/>
          </rPr>
          <t xml:space="preserve">Do not fill  in
</t>
        </r>
      </text>
    </comment>
    <comment ref="D3116" authorId="0" shapeId="0">
      <text>
        <r>
          <rPr>
            <sz val="9"/>
            <color indexed="81"/>
            <rFont val="Tahoma"/>
            <family val="2"/>
          </rPr>
          <t>Do not fill  in</t>
        </r>
      </text>
    </comment>
    <comment ref="D3117" authorId="0" shapeId="0">
      <text>
        <r>
          <rPr>
            <sz val="9"/>
            <color indexed="81"/>
            <rFont val="Tahoma"/>
            <family val="2"/>
          </rPr>
          <t>Your name here</t>
        </r>
      </text>
    </comment>
    <comment ref="D3118" authorId="0" shapeId="0">
      <text>
        <r>
          <rPr>
            <sz val="9"/>
            <color indexed="81"/>
            <rFont val="Tahoma"/>
            <family val="2"/>
          </rPr>
          <t>Date you finished collecting the information</t>
        </r>
      </text>
    </comment>
    <comment ref="D3119" authorId="0" shapeId="0">
      <text>
        <r>
          <rPr>
            <sz val="9"/>
            <color indexed="81"/>
            <rFont val="Tahoma"/>
            <family val="2"/>
          </rPr>
          <t>Do not fill  in</t>
        </r>
      </text>
    </comment>
    <comment ref="D3120" authorId="0" shapeId="0">
      <text>
        <r>
          <rPr>
            <sz val="9"/>
            <color indexed="81"/>
            <rFont val="Tahoma"/>
            <family val="2"/>
          </rPr>
          <t>Do not fill in</t>
        </r>
      </text>
    </comment>
    <comment ref="D3122" authorId="0" shapeId="0">
      <text>
        <r>
          <rPr>
            <sz val="9"/>
            <color indexed="81"/>
            <rFont val="Tahoma"/>
            <family val="2"/>
          </rPr>
          <t>Add specific places or waterbody names for critical habitat as comment</t>
        </r>
      </text>
    </comment>
    <comment ref="D3123" authorId="0" shapeId="0">
      <text>
        <r>
          <rPr>
            <sz val="9"/>
            <color indexed="81"/>
            <rFont val="Tahoma"/>
            <family val="2"/>
          </rPr>
          <t>Just list yes/no if PCEs exist and cite the reference where the PCE description can be found.</t>
        </r>
      </text>
    </comment>
    <comment ref="D3124" authorId="0" shapeId="0">
      <text>
        <r>
          <rPr>
            <sz val="9"/>
            <color indexed="81"/>
            <rFont val="Tahoma"/>
            <family val="2"/>
          </rPr>
          <t>Do not fill this in</t>
        </r>
      </text>
    </comment>
    <comment ref="D3125"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3126" authorId="0" shapeId="0">
      <text>
        <r>
          <rPr>
            <sz val="9"/>
            <color indexed="81"/>
            <rFont val="Tahoma"/>
            <family val="2"/>
          </rPr>
          <t>Indicate names of waterbodies where species exists (e.g., Flint River)</t>
        </r>
      </text>
    </comment>
    <comment ref="D3127"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3128" authorId="0" shapeId="0">
      <text>
        <r>
          <rPr>
            <sz val="9"/>
            <color indexed="81"/>
            <rFont val="Tahoma"/>
            <family val="2"/>
          </rPr>
          <t xml:space="preserve">Briefly describe what type of data is available as a comment. Please provide references to existing population models if available.
</t>
        </r>
      </text>
    </comment>
    <comment ref="D3129" authorId="0" shapeId="0">
      <text>
        <r>
          <rPr>
            <sz val="9"/>
            <color indexed="81"/>
            <rFont val="Tahoma"/>
            <family val="2"/>
          </rPr>
          <t xml:space="preserve">If possible, briefly describe what type of data is available as comment.
</t>
        </r>
      </text>
    </comment>
    <comment ref="D3132"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3134" authorId="0" shapeId="0">
      <text>
        <r>
          <rPr>
            <sz val="9"/>
            <color indexed="81"/>
            <rFont val="Tahoma"/>
            <family val="2"/>
          </rPr>
          <t>Indicate unit (e.g., number of times per year, per season, per lifetime, etc.)</t>
        </r>
      </text>
    </comment>
    <comment ref="D3139" authorId="0" shapeId="0">
      <text>
        <r>
          <rPr>
            <sz val="9"/>
            <color indexed="81"/>
            <rFont val="Tahoma"/>
            <family val="2"/>
          </rPr>
          <t>We are looking for rates of body growth over time (e.g., cm per year)</t>
        </r>
      </text>
    </comment>
    <comment ref="D3140"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3143"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3147"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3150" authorId="0" shapeId="0">
      <text>
        <r>
          <rPr>
            <sz val="9"/>
            <color indexed="81"/>
            <rFont val="Tahoma"/>
            <family val="2"/>
          </rPr>
          <t xml:space="preserve">Examples include: dormancy, aestivation (dormancy during dry, hot periods), hibernaiation
</t>
        </r>
      </text>
    </comment>
    <comment ref="D3152"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3153" authorId="0" shapeId="0">
      <text>
        <r>
          <rPr>
            <sz val="9"/>
            <color indexed="81"/>
            <rFont val="Tahoma"/>
            <family val="2"/>
          </rPr>
          <t>Please indicate timing of migration including which days/months, seasons, and/or lifestages in which the species is found in different waterbody types</t>
        </r>
      </text>
    </comment>
    <comment ref="D3154"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3155"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3156"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3157" authorId="0" shapeId="0">
      <text>
        <r>
          <rPr>
            <sz val="9"/>
            <color indexed="81"/>
            <rFont val="Tahoma"/>
            <family val="2"/>
          </rPr>
          <t xml:space="preserve">Elevation can be a range, average, minimum, or maximum. Please indicate which as comment.
</t>
        </r>
      </text>
    </comment>
    <comment ref="D3161" authorId="0" shapeId="0">
      <text>
        <r>
          <rPr>
            <sz val="9"/>
            <color indexed="81"/>
            <rFont val="Tahoma"/>
            <family val="2"/>
          </rPr>
          <t>Any general comments about the species or issues raised during the data collection process should be provided here.</t>
        </r>
      </text>
    </comment>
    <comment ref="D3162" authorId="0" shapeId="0">
      <text>
        <r>
          <rPr>
            <sz val="9"/>
            <color indexed="81"/>
            <rFont val="Tahoma"/>
            <family val="2"/>
          </rPr>
          <t xml:space="preserve">Do not fill  in
</t>
        </r>
      </text>
    </comment>
    <comment ref="D3163" authorId="0" shapeId="0">
      <text>
        <r>
          <rPr>
            <sz val="9"/>
            <color indexed="81"/>
            <rFont val="Tahoma"/>
            <family val="2"/>
          </rPr>
          <t>Do not fill  in</t>
        </r>
      </text>
    </comment>
    <comment ref="D3164" authorId="0" shapeId="0">
      <text>
        <r>
          <rPr>
            <sz val="9"/>
            <color indexed="81"/>
            <rFont val="Tahoma"/>
            <family val="2"/>
          </rPr>
          <t>Your name here</t>
        </r>
      </text>
    </comment>
    <comment ref="D3165" authorId="0" shapeId="0">
      <text>
        <r>
          <rPr>
            <sz val="9"/>
            <color indexed="81"/>
            <rFont val="Tahoma"/>
            <family val="2"/>
          </rPr>
          <t>Date you finished collecting the information</t>
        </r>
      </text>
    </comment>
    <comment ref="D3166" authorId="0" shapeId="0">
      <text>
        <r>
          <rPr>
            <sz val="9"/>
            <color indexed="81"/>
            <rFont val="Tahoma"/>
            <family val="2"/>
          </rPr>
          <t>Do not fill  in</t>
        </r>
      </text>
    </comment>
    <comment ref="D3167" authorId="0" shapeId="0">
      <text>
        <r>
          <rPr>
            <sz val="9"/>
            <color indexed="81"/>
            <rFont val="Tahoma"/>
            <family val="2"/>
          </rPr>
          <t>Do not fill in</t>
        </r>
      </text>
    </comment>
    <comment ref="D3169" authorId="0" shapeId="0">
      <text>
        <r>
          <rPr>
            <sz val="9"/>
            <color indexed="81"/>
            <rFont val="Tahoma"/>
            <family val="2"/>
          </rPr>
          <t>Add specific places or waterbody names for critical habitat as comment</t>
        </r>
      </text>
    </comment>
    <comment ref="D3170" authorId="0" shapeId="0">
      <text>
        <r>
          <rPr>
            <sz val="9"/>
            <color indexed="81"/>
            <rFont val="Tahoma"/>
            <family val="2"/>
          </rPr>
          <t>Just list yes/no if PCEs exist and cite the reference where the PCE description can be found.</t>
        </r>
      </text>
    </comment>
    <comment ref="D3171" authorId="0" shapeId="0">
      <text>
        <r>
          <rPr>
            <sz val="9"/>
            <color indexed="81"/>
            <rFont val="Tahoma"/>
            <family val="2"/>
          </rPr>
          <t>Do not fill this in</t>
        </r>
      </text>
    </comment>
    <comment ref="D3172"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3173" authorId="0" shapeId="0">
      <text>
        <r>
          <rPr>
            <sz val="9"/>
            <color indexed="81"/>
            <rFont val="Tahoma"/>
            <family val="2"/>
          </rPr>
          <t>Indicate names of waterbodies where species exists (e.g., Flint River)</t>
        </r>
      </text>
    </comment>
    <comment ref="D3174"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3175" authorId="0" shapeId="0">
      <text>
        <r>
          <rPr>
            <sz val="9"/>
            <color indexed="81"/>
            <rFont val="Tahoma"/>
            <family val="2"/>
          </rPr>
          <t xml:space="preserve">Briefly describe what type of data is available as a comment. Please provide references to existing population models if available.
</t>
        </r>
      </text>
    </comment>
    <comment ref="D3176" authorId="0" shapeId="0">
      <text>
        <r>
          <rPr>
            <sz val="9"/>
            <color indexed="81"/>
            <rFont val="Tahoma"/>
            <family val="2"/>
          </rPr>
          <t xml:space="preserve">If possible, briefly describe what type of data is available as comment.
</t>
        </r>
      </text>
    </comment>
    <comment ref="D3179"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3181" authorId="0" shapeId="0">
      <text>
        <r>
          <rPr>
            <sz val="9"/>
            <color indexed="81"/>
            <rFont val="Tahoma"/>
            <family val="2"/>
          </rPr>
          <t>Indicate unit (e.g., number of times per year, per season, per lifetime, etc.)</t>
        </r>
      </text>
    </comment>
    <comment ref="D3186" authorId="0" shapeId="0">
      <text>
        <r>
          <rPr>
            <sz val="9"/>
            <color indexed="81"/>
            <rFont val="Tahoma"/>
            <family val="2"/>
          </rPr>
          <t>We are looking for rates of body growth over time (e.g., cm per year)</t>
        </r>
      </text>
    </comment>
    <comment ref="D3187"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3190"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3194"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3197" authorId="0" shapeId="0">
      <text>
        <r>
          <rPr>
            <sz val="9"/>
            <color indexed="81"/>
            <rFont val="Tahoma"/>
            <family val="2"/>
          </rPr>
          <t xml:space="preserve">Examples include: dormancy, aestivation (dormancy during dry, hot periods), hibernaiation
</t>
        </r>
      </text>
    </comment>
    <comment ref="D3199"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3200" authorId="0" shapeId="0">
      <text>
        <r>
          <rPr>
            <sz val="9"/>
            <color indexed="81"/>
            <rFont val="Tahoma"/>
            <family val="2"/>
          </rPr>
          <t>Please indicate timing of migration including which days/months, seasons, and/or lifestages in which the species is found in different waterbody types</t>
        </r>
      </text>
    </comment>
    <comment ref="D3201"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3202"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3203"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3204" authorId="0" shapeId="0">
      <text>
        <r>
          <rPr>
            <sz val="9"/>
            <color indexed="81"/>
            <rFont val="Tahoma"/>
            <family val="2"/>
          </rPr>
          <t xml:space="preserve">Elevation can be a range, average, minimum, or maximum. Please indicate which as comment.
</t>
        </r>
      </text>
    </comment>
    <comment ref="D3208" authorId="0" shapeId="0">
      <text>
        <r>
          <rPr>
            <sz val="9"/>
            <color indexed="81"/>
            <rFont val="Tahoma"/>
            <family val="2"/>
          </rPr>
          <t>Any general comments about the species or issues raised during the data collection process should be provided here.</t>
        </r>
      </text>
    </comment>
    <comment ref="D3211" authorId="0" shapeId="0">
      <text>
        <r>
          <rPr>
            <sz val="9"/>
            <color indexed="81"/>
            <rFont val="Tahoma"/>
            <family val="2"/>
          </rPr>
          <t xml:space="preserve">Do not fill  in
</t>
        </r>
      </text>
    </comment>
    <comment ref="D3212" authorId="0" shapeId="0">
      <text>
        <r>
          <rPr>
            <sz val="9"/>
            <color indexed="81"/>
            <rFont val="Tahoma"/>
            <family val="2"/>
          </rPr>
          <t>Do not fill  in</t>
        </r>
      </text>
    </comment>
    <comment ref="D3213" authorId="0" shapeId="0">
      <text>
        <r>
          <rPr>
            <sz val="9"/>
            <color indexed="81"/>
            <rFont val="Tahoma"/>
            <family val="2"/>
          </rPr>
          <t>Your name here</t>
        </r>
      </text>
    </comment>
    <comment ref="D3214" authorId="0" shapeId="0">
      <text>
        <r>
          <rPr>
            <sz val="9"/>
            <color indexed="81"/>
            <rFont val="Tahoma"/>
            <family val="2"/>
          </rPr>
          <t>Date you finished collecting the information</t>
        </r>
      </text>
    </comment>
    <comment ref="D3215" authorId="0" shapeId="0">
      <text>
        <r>
          <rPr>
            <sz val="9"/>
            <color indexed="81"/>
            <rFont val="Tahoma"/>
            <family val="2"/>
          </rPr>
          <t>Do not fill  in</t>
        </r>
      </text>
    </comment>
    <comment ref="D3216" authorId="0" shapeId="0">
      <text>
        <r>
          <rPr>
            <sz val="9"/>
            <color indexed="81"/>
            <rFont val="Tahoma"/>
            <family val="2"/>
          </rPr>
          <t>Do not fill in</t>
        </r>
      </text>
    </comment>
    <comment ref="D3218" authorId="0" shapeId="0">
      <text>
        <r>
          <rPr>
            <sz val="9"/>
            <color indexed="81"/>
            <rFont val="Tahoma"/>
            <family val="2"/>
          </rPr>
          <t>Add specific places or waterbody names for critical habitat as comment</t>
        </r>
      </text>
    </comment>
    <comment ref="D3219" authorId="0" shapeId="0">
      <text>
        <r>
          <rPr>
            <sz val="9"/>
            <color indexed="81"/>
            <rFont val="Tahoma"/>
            <family val="2"/>
          </rPr>
          <t>Just list yes/no if PCEs exist and cite the reference where the PCE description can be found.</t>
        </r>
      </text>
    </comment>
    <comment ref="D3220" authorId="0" shapeId="0">
      <text>
        <r>
          <rPr>
            <sz val="9"/>
            <color indexed="81"/>
            <rFont val="Tahoma"/>
            <family val="2"/>
          </rPr>
          <t>Do not fill this in</t>
        </r>
      </text>
    </comment>
    <comment ref="D3221"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3222" authorId="0" shapeId="0">
      <text>
        <r>
          <rPr>
            <sz val="9"/>
            <color indexed="81"/>
            <rFont val="Tahoma"/>
            <family val="2"/>
          </rPr>
          <t>Indicate names of waterbodies where species exists (e.g., Flint River)</t>
        </r>
      </text>
    </comment>
    <comment ref="D3223"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3224" authorId="0" shapeId="0">
      <text>
        <r>
          <rPr>
            <sz val="9"/>
            <color indexed="81"/>
            <rFont val="Tahoma"/>
            <family val="2"/>
          </rPr>
          <t xml:space="preserve">Briefly describe what type of data is available as a comment. Please provide references to existing population models if available.
</t>
        </r>
      </text>
    </comment>
    <comment ref="D3225" authorId="0" shapeId="0">
      <text>
        <r>
          <rPr>
            <sz val="9"/>
            <color indexed="81"/>
            <rFont val="Tahoma"/>
            <family val="2"/>
          </rPr>
          <t xml:space="preserve">If possible, briefly describe what type of data is available as comment.
</t>
        </r>
      </text>
    </comment>
    <comment ref="D3228"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3229"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3230"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3232" authorId="0" shapeId="0">
      <text>
        <r>
          <rPr>
            <sz val="9"/>
            <color indexed="81"/>
            <rFont val="Tahoma"/>
            <family val="2"/>
          </rPr>
          <t>Indicate unit (e.g., number of times per year, per season, per lifetime, etc.)</t>
        </r>
      </text>
    </comment>
    <comment ref="D3236" authorId="0" shapeId="0">
      <text>
        <r>
          <rPr>
            <sz val="9"/>
            <color indexed="81"/>
            <rFont val="Tahoma"/>
            <family val="2"/>
          </rPr>
          <t>We are looking for rates of body growth over time (e.g., cm per year)</t>
        </r>
      </text>
    </comment>
    <comment ref="D3237"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3240"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3244"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3247" authorId="0" shapeId="0">
      <text>
        <r>
          <rPr>
            <sz val="9"/>
            <color indexed="81"/>
            <rFont val="Tahoma"/>
            <family val="2"/>
          </rPr>
          <t xml:space="preserve">Examples include: dormancy, aestivation (dormancy during dry, hot periods), hibernaiation
</t>
        </r>
      </text>
    </comment>
    <comment ref="D3249"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3250" authorId="0" shapeId="0">
      <text>
        <r>
          <rPr>
            <sz val="9"/>
            <color indexed="81"/>
            <rFont val="Tahoma"/>
            <family val="2"/>
          </rPr>
          <t>Please indicate timing of migration including which days/months, seasons, and/or lifestages in which the species is found in different waterbody types</t>
        </r>
      </text>
    </comment>
    <comment ref="D3251"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3252"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3253"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3254" authorId="0" shapeId="0">
      <text>
        <r>
          <rPr>
            <sz val="9"/>
            <color indexed="81"/>
            <rFont val="Tahoma"/>
            <family val="2"/>
          </rPr>
          <t xml:space="preserve">Elevation can be a range, average, minimum, or maximum. Please indicate which as comment.
</t>
        </r>
      </text>
    </comment>
    <comment ref="D3258" authorId="0" shapeId="0">
      <text>
        <r>
          <rPr>
            <sz val="9"/>
            <color indexed="81"/>
            <rFont val="Tahoma"/>
            <family val="2"/>
          </rPr>
          <t>Any general comments about the species or issues raised during the data collection process should be provided here.</t>
        </r>
      </text>
    </comment>
    <comment ref="D3259" authorId="0" shapeId="0">
      <text>
        <r>
          <rPr>
            <sz val="9"/>
            <color indexed="81"/>
            <rFont val="Tahoma"/>
            <family val="2"/>
          </rPr>
          <t xml:space="preserve">Do not fill  in
</t>
        </r>
      </text>
    </comment>
    <comment ref="D3260" authorId="0" shapeId="0">
      <text>
        <r>
          <rPr>
            <sz val="9"/>
            <color indexed="81"/>
            <rFont val="Tahoma"/>
            <family val="2"/>
          </rPr>
          <t>Do not fill  in</t>
        </r>
      </text>
    </comment>
    <comment ref="D3261" authorId="0" shapeId="0">
      <text>
        <r>
          <rPr>
            <sz val="9"/>
            <color indexed="81"/>
            <rFont val="Tahoma"/>
            <family val="2"/>
          </rPr>
          <t>Your name here</t>
        </r>
      </text>
    </comment>
    <comment ref="D3262" authorId="0" shapeId="0">
      <text>
        <r>
          <rPr>
            <sz val="9"/>
            <color indexed="81"/>
            <rFont val="Tahoma"/>
            <family val="2"/>
          </rPr>
          <t>Date you finished collecting the information</t>
        </r>
      </text>
    </comment>
    <comment ref="D3263" authorId="0" shapeId="0">
      <text>
        <r>
          <rPr>
            <sz val="9"/>
            <color indexed="81"/>
            <rFont val="Tahoma"/>
            <family val="2"/>
          </rPr>
          <t>Do not fill  in</t>
        </r>
      </text>
    </comment>
    <comment ref="D3264" authorId="0" shapeId="0">
      <text>
        <r>
          <rPr>
            <sz val="9"/>
            <color indexed="81"/>
            <rFont val="Tahoma"/>
            <family val="2"/>
          </rPr>
          <t>Do not fill in</t>
        </r>
      </text>
    </comment>
    <comment ref="D3266" authorId="0" shapeId="0">
      <text>
        <r>
          <rPr>
            <sz val="9"/>
            <color indexed="81"/>
            <rFont val="Tahoma"/>
            <family val="2"/>
          </rPr>
          <t>Add specific places or waterbody names for critical habitat as comment</t>
        </r>
      </text>
    </comment>
    <comment ref="D3267" authorId="0" shapeId="0">
      <text>
        <r>
          <rPr>
            <sz val="9"/>
            <color indexed="81"/>
            <rFont val="Tahoma"/>
            <family val="2"/>
          </rPr>
          <t>Add specific places or waterbody names for critical habitat as comment</t>
        </r>
      </text>
    </comment>
    <comment ref="D3268" authorId="0" shapeId="0">
      <text>
        <r>
          <rPr>
            <sz val="9"/>
            <color indexed="81"/>
            <rFont val="Tahoma"/>
            <family val="2"/>
          </rPr>
          <t>Just list yes/no if PCEs exist and cite the reference where the PCE description can be found.</t>
        </r>
      </text>
    </comment>
    <comment ref="D3269" authorId="0" shapeId="0">
      <text>
        <r>
          <rPr>
            <sz val="9"/>
            <color indexed="81"/>
            <rFont val="Tahoma"/>
            <family val="2"/>
          </rPr>
          <t>Do not fill this in</t>
        </r>
      </text>
    </comment>
    <comment ref="D3270"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3271" authorId="0" shapeId="0">
      <text>
        <r>
          <rPr>
            <sz val="9"/>
            <color indexed="81"/>
            <rFont val="Tahoma"/>
            <family val="2"/>
          </rPr>
          <t>Indicate names of waterbodies where species exists (e.g., Flint River)</t>
        </r>
      </text>
    </comment>
    <comment ref="D3272"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3273" authorId="0" shapeId="0">
      <text>
        <r>
          <rPr>
            <sz val="9"/>
            <color indexed="81"/>
            <rFont val="Tahoma"/>
            <family val="2"/>
          </rPr>
          <t xml:space="preserve">Briefly describe what type of data is available as a comment. Please provide references to existing population models if available.
</t>
        </r>
      </text>
    </comment>
    <comment ref="D3274" authorId="0" shapeId="0">
      <text>
        <r>
          <rPr>
            <sz val="9"/>
            <color indexed="81"/>
            <rFont val="Tahoma"/>
            <family val="2"/>
          </rPr>
          <t xml:space="preserve">If possible, briefly describe what type of data is available as comment.
</t>
        </r>
      </text>
    </comment>
    <comment ref="D3277"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3278"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3279"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3282" authorId="0" shapeId="0">
      <text>
        <r>
          <rPr>
            <sz val="9"/>
            <color indexed="81"/>
            <rFont val="Tahoma"/>
            <family val="2"/>
          </rPr>
          <t>Indicate unit (e.g., number of times per year, per season, per lifetime, etc.)</t>
        </r>
      </text>
    </comment>
    <comment ref="D3287" authorId="0" shapeId="0">
      <text>
        <r>
          <rPr>
            <sz val="9"/>
            <color indexed="81"/>
            <rFont val="Tahoma"/>
            <family val="2"/>
          </rPr>
          <t>We are looking for rates of body growth over time (e.g., cm per year)</t>
        </r>
      </text>
    </comment>
    <comment ref="D3288"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3291"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3295"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3298" authorId="0" shapeId="0">
      <text>
        <r>
          <rPr>
            <sz val="9"/>
            <color indexed="81"/>
            <rFont val="Tahoma"/>
            <family val="2"/>
          </rPr>
          <t xml:space="preserve">Examples include: dormancy, aestivation (dormancy during dry, hot periods), hibernaiation
</t>
        </r>
      </text>
    </comment>
    <comment ref="D3300"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3301" authorId="0" shapeId="0">
      <text>
        <r>
          <rPr>
            <sz val="9"/>
            <color indexed="81"/>
            <rFont val="Tahoma"/>
            <family val="2"/>
          </rPr>
          <t>Please indicate timing of migration including which days/months, seasons, and/or lifestages in which the species is found in different waterbody types</t>
        </r>
      </text>
    </comment>
    <comment ref="D3302"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3303"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3304"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3305" authorId="0" shapeId="0">
      <text>
        <r>
          <rPr>
            <sz val="9"/>
            <color indexed="81"/>
            <rFont val="Tahoma"/>
            <family val="2"/>
          </rPr>
          <t xml:space="preserve">Elevation can be a range, average, minimum, or maximum. Please indicate which as comment.
</t>
        </r>
      </text>
    </comment>
    <comment ref="D3309" authorId="0" shapeId="0">
      <text>
        <r>
          <rPr>
            <sz val="9"/>
            <color indexed="81"/>
            <rFont val="Tahoma"/>
            <family val="2"/>
          </rPr>
          <t>Any general comments about the species or issues raised during the data collection process should be provided here.</t>
        </r>
      </text>
    </comment>
    <comment ref="D3310" authorId="0" shapeId="0">
      <text>
        <r>
          <rPr>
            <sz val="9"/>
            <color indexed="81"/>
            <rFont val="Tahoma"/>
            <family val="2"/>
          </rPr>
          <t xml:space="preserve">Do not fill  in
</t>
        </r>
      </text>
    </comment>
    <comment ref="D3311" authorId="0" shapeId="0">
      <text>
        <r>
          <rPr>
            <sz val="9"/>
            <color indexed="81"/>
            <rFont val="Tahoma"/>
            <family val="2"/>
          </rPr>
          <t>Do not fill  in</t>
        </r>
      </text>
    </comment>
    <comment ref="D3312" authorId="0" shapeId="0">
      <text>
        <r>
          <rPr>
            <sz val="9"/>
            <color indexed="81"/>
            <rFont val="Tahoma"/>
            <family val="2"/>
          </rPr>
          <t>Your name here</t>
        </r>
      </text>
    </comment>
    <comment ref="D3313" authorId="0" shapeId="0">
      <text>
        <r>
          <rPr>
            <sz val="9"/>
            <color indexed="81"/>
            <rFont val="Tahoma"/>
            <family val="2"/>
          </rPr>
          <t>Date you finished collecting the information</t>
        </r>
      </text>
    </comment>
    <comment ref="D3314" authorId="0" shapeId="0">
      <text>
        <r>
          <rPr>
            <sz val="9"/>
            <color indexed="81"/>
            <rFont val="Tahoma"/>
            <family val="2"/>
          </rPr>
          <t>Do not fill  in</t>
        </r>
      </text>
    </comment>
    <comment ref="D3315" authorId="0" shapeId="0">
      <text>
        <r>
          <rPr>
            <sz val="9"/>
            <color indexed="81"/>
            <rFont val="Tahoma"/>
            <family val="2"/>
          </rPr>
          <t>Do not fill in</t>
        </r>
      </text>
    </comment>
    <comment ref="D3317" authorId="0" shapeId="0">
      <text>
        <r>
          <rPr>
            <sz val="9"/>
            <color indexed="81"/>
            <rFont val="Tahoma"/>
            <family val="2"/>
          </rPr>
          <t>Add specific places or waterbody names for critical habitat as comment</t>
        </r>
      </text>
    </comment>
    <comment ref="D3318" authorId="0" shapeId="0">
      <text>
        <r>
          <rPr>
            <sz val="9"/>
            <color indexed="81"/>
            <rFont val="Tahoma"/>
            <family val="2"/>
          </rPr>
          <t>Just list yes/no if PCEs exist and cite the reference where the PCE description can be found.</t>
        </r>
      </text>
    </comment>
    <comment ref="D3319" authorId="0" shapeId="0">
      <text>
        <r>
          <rPr>
            <sz val="9"/>
            <color indexed="81"/>
            <rFont val="Tahoma"/>
            <family val="2"/>
          </rPr>
          <t>Do not fill this in</t>
        </r>
      </text>
    </comment>
    <comment ref="D3320"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3321" authorId="0" shapeId="0">
      <text>
        <r>
          <rPr>
            <sz val="9"/>
            <color indexed="81"/>
            <rFont val="Tahoma"/>
            <family val="2"/>
          </rPr>
          <t>Indicate names of waterbodies where species exists (e.g., Flint River)</t>
        </r>
      </text>
    </comment>
    <comment ref="D3322"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3323" authorId="0" shapeId="0">
      <text>
        <r>
          <rPr>
            <sz val="9"/>
            <color indexed="81"/>
            <rFont val="Tahoma"/>
            <family val="2"/>
          </rPr>
          <t xml:space="preserve">Briefly describe what type of data is available as a comment. Please provide references to existing population models if available.
</t>
        </r>
      </text>
    </comment>
    <comment ref="D3324" authorId="0" shapeId="0">
      <text>
        <r>
          <rPr>
            <sz val="9"/>
            <color indexed="81"/>
            <rFont val="Tahoma"/>
            <family val="2"/>
          </rPr>
          <t xml:space="preserve">If possible, briefly describe what type of data is available as comment.
</t>
        </r>
      </text>
    </comment>
    <comment ref="D3327"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3329" authorId="0" shapeId="0">
      <text>
        <r>
          <rPr>
            <sz val="9"/>
            <color indexed="81"/>
            <rFont val="Tahoma"/>
            <family val="2"/>
          </rPr>
          <t>Indicate unit (e.g., number of times per year, per season, per lifetime, etc.)</t>
        </r>
      </text>
    </comment>
    <comment ref="D3334" authorId="0" shapeId="0">
      <text>
        <r>
          <rPr>
            <sz val="9"/>
            <color indexed="81"/>
            <rFont val="Tahoma"/>
            <family val="2"/>
          </rPr>
          <t>We are looking for rates of body growth over time (e.g., cm per year)</t>
        </r>
      </text>
    </comment>
    <comment ref="D3335"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3338"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3342"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3345" authorId="0" shapeId="0">
      <text>
        <r>
          <rPr>
            <sz val="9"/>
            <color indexed="81"/>
            <rFont val="Tahoma"/>
            <family val="2"/>
          </rPr>
          <t xml:space="preserve">Examples include: dormancy, aestivation (dormancy during dry, hot periods), hibernaiation
</t>
        </r>
      </text>
    </comment>
    <comment ref="D3347"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3348" authorId="0" shapeId="0">
      <text>
        <r>
          <rPr>
            <sz val="9"/>
            <color indexed="81"/>
            <rFont val="Tahoma"/>
            <family val="2"/>
          </rPr>
          <t>Please indicate timing of migration including which days/months, seasons, and/or lifestages in which the species is found in different waterbody types</t>
        </r>
      </text>
    </comment>
    <comment ref="D3349"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3350"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3351"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3352" authorId="0" shapeId="0">
      <text>
        <r>
          <rPr>
            <sz val="9"/>
            <color indexed="81"/>
            <rFont val="Tahoma"/>
            <family val="2"/>
          </rPr>
          <t xml:space="preserve">Elevation can be a range, average, minimum, or maximum. Please indicate which as comment.
</t>
        </r>
      </text>
    </comment>
    <comment ref="D3357" authorId="0" shapeId="0">
      <text>
        <r>
          <rPr>
            <sz val="9"/>
            <color indexed="81"/>
            <rFont val="Tahoma"/>
            <family val="2"/>
          </rPr>
          <t>Any general comments about the species or issues raised during the data collection process should be provided here.</t>
        </r>
      </text>
    </comment>
    <comment ref="D3358" authorId="0" shapeId="0">
      <text>
        <r>
          <rPr>
            <sz val="9"/>
            <color indexed="81"/>
            <rFont val="Tahoma"/>
            <family val="2"/>
          </rPr>
          <t xml:space="preserve">Do not fill  in
</t>
        </r>
      </text>
    </comment>
    <comment ref="D3359" authorId="0" shapeId="0">
      <text>
        <r>
          <rPr>
            <sz val="9"/>
            <color indexed="81"/>
            <rFont val="Tahoma"/>
            <family val="2"/>
          </rPr>
          <t>Do not fill  in</t>
        </r>
      </text>
    </comment>
    <comment ref="D3360" authorId="0" shapeId="0">
      <text>
        <r>
          <rPr>
            <sz val="9"/>
            <color indexed="81"/>
            <rFont val="Tahoma"/>
            <family val="2"/>
          </rPr>
          <t>Your name here</t>
        </r>
      </text>
    </comment>
    <comment ref="D3361" authorId="0" shapeId="0">
      <text>
        <r>
          <rPr>
            <sz val="9"/>
            <color indexed="81"/>
            <rFont val="Tahoma"/>
            <family val="2"/>
          </rPr>
          <t>Date you finished collecting the information</t>
        </r>
      </text>
    </comment>
    <comment ref="D3362" authorId="0" shapeId="0">
      <text>
        <r>
          <rPr>
            <sz val="9"/>
            <color indexed="81"/>
            <rFont val="Tahoma"/>
            <family val="2"/>
          </rPr>
          <t>Do not fill  in</t>
        </r>
      </text>
    </comment>
    <comment ref="D3363" authorId="0" shapeId="0">
      <text>
        <r>
          <rPr>
            <sz val="9"/>
            <color indexed="81"/>
            <rFont val="Tahoma"/>
            <family val="2"/>
          </rPr>
          <t>Do not fill in</t>
        </r>
      </text>
    </comment>
    <comment ref="D3365" authorId="0" shapeId="0">
      <text>
        <r>
          <rPr>
            <sz val="9"/>
            <color indexed="81"/>
            <rFont val="Tahoma"/>
            <family val="2"/>
          </rPr>
          <t>Add specific places or waterbody names for critical habitat as comment</t>
        </r>
      </text>
    </comment>
    <comment ref="D3366" authorId="0" shapeId="0">
      <text>
        <r>
          <rPr>
            <sz val="9"/>
            <color indexed="81"/>
            <rFont val="Tahoma"/>
            <family val="2"/>
          </rPr>
          <t>Just list yes/no if PCEs exist and cite the reference where the PCE description can be found.</t>
        </r>
      </text>
    </comment>
    <comment ref="D3367" authorId="0" shapeId="0">
      <text>
        <r>
          <rPr>
            <sz val="9"/>
            <color indexed="81"/>
            <rFont val="Tahoma"/>
            <family val="2"/>
          </rPr>
          <t>Do not fill this in</t>
        </r>
      </text>
    </comment>
    <comment ref="D3368"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3369" authorId="0" shapeId="0">
      <text>
        <r>
          <rPr>
            <sz val="9"/>
            <color indexed="81"/>
            <rFont val="Tahoma"/>
            <family val="2"/>
          </rPr>
          <t>Indicate names of waterbodies where species exists (e.g., Flint River)</t>
        </r>
      </text>
    </comment>
    <comment ref="D3370"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3371" authorId="0" shapeId="0">
      <text>
        <r>
          <rPr>
            <sz val="9"/>
            <color indexed="81"/>
            <rFont val="Tahoma"/>
            <family val="2"/>
          </rPr>
          <t xml:space="preserve">Briefly describe what type of data is available as a comment. Please provide references to existing population models if available.
</t>
        </r>
      </text>
    </comment>
    <comment ref="D3372" authorId="0" shapeId="0">
      <text>
        <r>
          <rPr>
            <sz val="9"/>
            <color indexed="81"/>
            <rFont val="Tahoma"/>
            <family val="2"/>
          </rPr>
          <t xml:space="preserve">If possible, briefly describe what type of data is available as comment.
</t>
        </r>
      </text>
    </comment>
    <comment ref="D3375"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3377" authorId="0" shapeId="0">
      <text>
        <r>
          <rPr>
            <sz val="9"/>
            <color indexed="81"/>
            <rFont val="Tahoma"/>
            <family val="2"/>
          </rPr>
          <t>Indicate unit (e.g., number of times per year, per season, per lifetime, etc.)</t>
        </r>
      </text>
    </comment>
    <comment ref="D3382" authorId="0" shapeId="0">
      <text>
        <r>
          <rPr>
            <sz val="9"/>
            <color indexed="81"/>
            <rFont val="Tahoma"/>
            <family val="2"/>
          </rPr>
          <t>We are looking for rates of body growth over time (e.g., cm per year)</t>
        </r>
      </text>
    </comment>
    <comment ref="D3383"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3386"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3390"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3393" authorId="0" shapeId="0">
      <text>
        <r>
          <rPr>
            <sz val="9"/>
            <color indexed="81"/>
            <rFont val="Tahoma"/>
            <family val="2"/>
          </rPr>
          <t xml:space="preserve">Examples include: dormancy, aestivation (dormancy during dry, hot periods), hibernaiation
</t>
        </r>
      </text>
    </comment>
    <comment ref="D3395"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3396" authorId="0" shapeId="0">
      <text>
        <r>
          <rPr>
            <sz val="9"/>
            <color indexed="81"/>
            <rFont val="Tahoma"/>
            <family val="2"/>
          </rPr>
          <t>Please indicate timing of migration including which days/months, seasons, and/or lifestages in which the species is found in different waterbody types</t>
        </r>
      </text>
    </comment>
    <comment ref="D3397"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3398"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3399"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3400" authorId="0" shapeId="0">
      <text>
        <r>
          <rPr>
            <sz val="9"/>
            <color indexed="81"/>
            <rFont val="Tahoma"/>
            <family val="2"/>
          </rPr>
          <t xml:space="preserve">Elevation can be a range, average, minimum, or maximum. Please indicate which as comment.
</t>
        </r>
      </text>
    </comment>
    <comment ref="D3404" authorId="0" shapeId="0">
      <text>
        <r>
          <rPr>
            <sz val="9"/>
            <color indexed="81"/>
            <rFont val="Tahoma"/>
            <family val="2"/>
          </rPr>
          <t>Any general comments about the species or issues raised during the data collection process should be provided here.</t>
        </r>
      </text>
    </comment>
    <comment ref="D3405" authorId="0" shapeId="0">
      <text>
        <r>
          <rPr>
            <sz val="9"/>
            <color indexed="81"/>
            <rFont val="Tahoma"/>
            <family val="2"/>
          </rPr>
          <t xml:space="preserve">Do not fill  in
</t>
        </r>
      </text>
    </comment>
    <comment ref="D3406" authorId="0" shapeId="0">
      <text>
        <r>
          <rPr>
            <sz val="9"/>
            <color indexed="81"/>
            <rFont val="Tahoma"/>
            <family val="2"/>
          </rPr>
          <t>Do not fill  in</t>
        </r>
      </text>
    </comment>
    <comment ref="D3407" authorId="0" shapeId="0">
      <text>
        <r>
          <rPr>
            <sz val="9"/>
            <color indexed="81"/>
            <rFont val="Tahoma"/>
            <family val="2"/>
          </rPr>
          <t>Your name here</t>
        </r>
      </text>
    </comment>
    <comment ref="D3408" authorId="0" shapeId="0">
      <text>
        <r>
          <rPr>
            <sz val="9"/>
            <color indexed="81"/>
            <rFont val="Tahoma"/>
            <family val="2"/>
          </rPr>
          <t>Date you finished collecting the information</t>
        </r>
      </text>
    </comment>
    <comment ref="D3409" authorId="0" shapeId="0">
      <text>
        <r>
          <rPr>
            <sz val="9"/>
            <color indexed="81"/>
            <rFont val="Tahoma"/>
            <family val="2"/>
          </rPr>
          <t>Do not fill  in</t>
        </r>
      </text>
    </comment>
    <comment ref="D3410" authorId="0" shapeId="0">
      <text>
        <r>
          <rPr>
            <sz val="9"/>
            <color indexed="81"/>
            <rFont val="Tahoma"/>
            <family val="2"/>
          </rPr>
          <t>Do not fill in</t>
        </r>
      </text>
    </comment>
    <comment ref="D3413" authorId="0" shapeId="0">
      <text>
        <r>
          <rPr>
            <sz val="9"/>
            <color indexed="81"/>
            <rFont val="Tahoma"/>
            <family val="2"/>
          </rPr>
          <t>Add specific places or waterbody names for critical habitat as comment</t>
        </r>
      </text>
    </comment>
    <comment ref="D3414" authorId="0" shapeId="0">
      <text>
        <r>
          <rPr>
            <sz val="9"/>
            <color indexed="81"/>
            <rFont val="Tahoma"/>
            <family val="2"/>
          </rPr>
          <t>Just list yes/no if PCEs exist and cite the reference where the PCE description can be found.</t>
        </r>
      </text>
    </comment>
    <comment ref="D3415" authorId="0" shapeId="0">
      <text>
        <r>
          <rPr>
            <sz val="9"/>
            <color indexed="81"/>
            <rFont val="Tahoma"/>
            <family val="2"/>
          </rPr>
          <t>Do not fill this in</t>
        </r>
      </text>
    </comment>
    <comment ref="D3416"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3417" authorId="0" shapeId="0">
      <text>
        <r>
          <rPr>
            <sz val="9"/>
            <color indexed="81"/>
            <rFont val="Tahoma"/>
            <family val="2"/>
          </rPr>
          <t>Indicate names of waterbodies where species exists (e.g., Flint River)</t>
        </r>
      </text>
    </comment>
    <comment ref="D3418"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3419" authorId="0" shapeId="0">
      <text>
        <r>
          <rPr>
            <sz val="9"/>
            <color indexed="81"/>
            <rFont val="Tahoma"/>
            <family val="2"/>
          </rPr>
          <t xml:space="preserve">Briefly describe what type of data is available as a comment. Please provide references to existing population models if available.
</t>
        </r>
      </text>
    </comment>
    <comment ref="D3420" authorId="0" shapeId="0">
      <text>
        <r>
          <rPr>
            <sz val="9"/>
            <color indexed="81"/>
            <rFont val="Tahoma"/>
            <family val="2"/>
          </rPr>
          <t xml:space="preserve">If possible, briefly describe what type of data is available as comment.
</t>
        </r>
      </text>
    </comment>
    <comment ref="D3423"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3425" authorId="0" shapeId="0">
      <text>
        <r>
          <rPr>
            <sz val="9"/>
            <color indexed="81"/>
            <rFont val="Tahoma"/>
            <family val="2"/>
          </rPr>
          <t>Indicate unit (e.g., number of times per year, per season, per lifetime, etc.)</t>
        </r>
      </text>
    </comment>
    <comment ref="D3430" authorId="0" shapeId="0">
      <text>
        <r>
          <rPr>
            <sz val="9"/>
            <color indexed="81"/>
            <rFont val="Tahoma"/>
            <family val="2"/>
          </rPr>
          <t>We are looking for rates of body growth over time (e.g., cm per year)</t>
        </r>
      </text>
    </comment>
    <comment ref="D3431"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3434"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3438"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3441" authorId="0" shapeId="0">
      <text>
        <r>
          <rPr>
            <sz val="9"/>
            <color indexed="81"/>
            <rFont val="Tahoma"/>
            <family val="2"/>
          </rPr>
          <t xml:space="preserve">Examples include: dormancy, aestivation (dormancy during dry, hot periods), hibernaiation
</t>
        </r>
      </text>
    </comment>
    <comment ref="D3443"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3444" authorId="0" shapeId="0">
      <text>
        <r>
          <rPr>
            <sz val="9"/>
            <color indexed="81"/>
            <rFont val="Tahoma"/>
            <family val="2"/>
          </rPr>
          <t>Please indicate timing of migration including which days/months, seasons, and/or lifestages in which the species is found in different waterbody types</t>
        </r>
      </text>
    </comment>
    <comment ref="D3445"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3446"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3447"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3448" authorId="0" shapeId="0">
      <text>
        <r>
          <rPr>
            <sz val="9"/>
            <color indexed="81"/>
            <rFont val="Tahoma"/>
            <family val="2"/>
          </rPr>
          <t xml:space="preserve">Elevation can be a range, average, minimum, or maximum. Please indicate which as comment.
</t>
        </r>
      </text>
    </comment>
    <comment ref="D3452" authorId="0" shapeId="0">
      <text>
        <r>
          <rPr>
            <sz val="9"/>
            <color indexed="81"/>
            <rFont val="Tahoma"/>
            <family val="2"/>
          </rPr>
          <t>Any general comments about the species or issues raised during the data collection process should be provided here.</t>
        </r>
      </text>
    </comment>
    <comment ref="D3453" authorId="0" shapeId="0">
      <text>
        <r>
          <rPr>
            <sz val="9"/>
            <color indexed="81"/>
            <rFont val="Tahoma"/>
            <family val="2"/>
          </rPr>
          <t xml:space="preserve">Do not fill  in
</t>
        </r>
      </text>
    </comment>
    <comment ref="D3454" authorId="0" shapeId="0">
      <text>
        <r>
          <rPr>
            <sz val="9"/>
            <color indexed="81"/>
            <rFont val="Tahoma"/>
            <family val="2"/>
          </rPr>
          <t>Do not fill  in</t>
        </r>
      </text>
    </comment>
    <comment ref="D3455" authorId="0" shapeId="0">
      <text>
        <r>
          <rPr>
            <sz val="9"/>
            <color indexed="81"/>
            <rFont val="Tahoma"/>
            <family val="2"/>
          </rPr>
          <t>Your name here</t>
        </r>
      </text>
    </comment>
    <comment ref="D3456" authorId="0" shapeId="0">
      <text>
        <r>
          <rPr>
            <sz val="9"/>
            <color indexed="81"/>
            <rFont val="Tahoma"/>
            <family val="2"/>
          </rPr>
          <t>Date you finished collecting the information</t>
        </r>
      </text>
    </comment>
    <comment ref="D3457" authorId="0" shapeId="0">
      <text>
        <r>
          <rPr>
            <sz val="9"/>
            <color indexed="81"/>
            <rFont val="Tahoma"/>
            <family val="2"/>
          </rPr>
          <t>Do not fill  in</t>
        </r>
      </text>
    </comment>
    <comment ref="D3458" authorId="0" shapeId="0">
      <text>
        <r>
          <rPr>
            <sz val="9"/>
            <color indexed="81"/>
            <rFont val="Tahoma"/>
            <family val="2"/>
          </rPr>
          <t>Do not fill in</t>
        </r>
      </text>
    </comment>
    <comment ref="D3460" authorId="0" shapeId="0">
      <text>
        <r>
          <rPr>
            <sz val="9"/>
            <color indexed="81"/>
            <rFont val="Tahoma"/>
            <family val="2"/>
          </rPr>
          <t>Add specific places or waterbody names for critical habitat as comment</t>
        </r>
      </text>
    </comment>
    <comment ref="D3461" authorId="0" shapeId="0">
      <text>
        <r>
          <rPr>
            <sz val="9"/>
            <color indexed="81"/>
            <rFont val="Tahoma"/>
            <family val="2"/>
          </rPr>
          <t>Just list yes/no if PCEs exist and cite the reference where the PCE description can be found.</t>
        </r>
      </text>
    </comment>
    <comment ref="D3462" authorId="0" shapeId="0">
      <text>
        <r>
          <rPr>
            <sz val="9"/>
            <color indexed="81"/>
            <rFont val="Tahoma"/>
            <family val="2"/>
          </rPr>
          <t>Do not fill this in</t>
        </r>
      </text>
    </comment>
    <comment ref="D3463"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3464" authorId="0" shapeId="0">
      <text>
        <r>
          <rPr>
            <sz val="9"/>
            <color indexed="81"/>
            <rFont val="Tahoma"/>
            <family val="2"/>
          </rPr>
          <t>Indicate names of waterbodies where species exists (e.g., Flint River)</t>
        </r>
      </text>
    </comment>
    <comment ref="D3465"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3466" authorId="0" shapeId="0">
      <text>
        <r>
          <rPr>
            <sz val="9"/>
            <color indexed="81"/>
            <rFont val="Tahoma"/>
            <family val="2"/>
          </rPr>
          <t xml:space="preserve">Briefly describe what type of data is available as a comment. Please provide references to existing population models if available.
</t>
        </r>
      </text>
    </comment>
    <comment ref="D3467" authorId="0" shapeId="0">
      <text>
        <r>
          <rPr>
            <sz val="9"/>
            <color indexed="81"/>
            <rFont val="Tahoma"/>
            <family val="2"/>
          </rPr>
          <t xml:space="preserve">If possible, briefly describe what type of data is available as comment.
</t>
        </r>
      </text>
    </comment>
    <comment ref="D3470"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3472" authorId="0" shapeId="0">
      <text>
        <r>
          <rPr>
            <sz val="9"/>
            <color indexed="81"/>
            <rFont val="Tahoma"/>
            <family val="2"/>
          </rPr>
          <t>Indicate unit (e.g., number of times per year, per season, per lifetime, etc.)</t>
        </r>
      </text>
    </comment>
    <comment ref="D3476" authorId="0" shapeId="0">
      <text>
        <r>
          <rPr>
            <sz val="9"/>
            <color indexed="81"/>
            <rFont val="Tahoma"/>
            <family val="2"/>
          </rPr>
          <t>We are looking for rates of body growth over time (e.g., cm per year)</t>
        </r>
      </text>
    </comment>
    <comment ref="D3477"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3481"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3485"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3488" authorId="0" shapeId="0">
      <text>
        <r>
          <rPr>
            <sz val="9"/>
            <color indexed="81"/>
            <rFont val="Tahoma"/>
            <family val="2"/>
          </rPr>
          <t xml:space="preserve">Examples include: dormancy, aestivation (dormancy during dry, hot periods), hibernaiation
</t>
        </r>
      </text>
    </comment>
    <comment ref="D3490"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3491" authorId="0" shapeId="0">
      <text>
        <r>
          <rPr>
            <sz val="9"/>
            <color indexed="81"/>
            <rFont val="Tahoma"/>
            <family val="2"/>
          </rPr>
          <t>Please indicate timing of migration including which days/months, seasons, and/or lifestages in which the species is found in different waterbody types</t>
        </r>
      </text>
    </comment>
    <comment ref="D3492"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3493"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3494"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3495"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3496" authorId="0" shapeId="0">
      <text>
        <r>
          <rPr>
            <sz val="9"/>
            <color indexed="81"/>
            <rFont val="Tahoma"/>
            <family val="2"/>
          </rPr>
          <t xml:space="preserve">Elevation can be a range, average, minimum, or maximum. Please indicate which as comment.
</t>
        </r>
      </text>
    </comment>
    <comment ref="D3501" authorId="0" shapeId="0">
      <text>
        <r>
          <rPr>
            <sz val="9"/>
            <color indexed="81"/>
            <rFont val="Tahoma"/>
            <family val="2"/>
          </rPr>
          <t>Any general comments about the species or issues raised during the data collection process should be provided here.</t>
        </r>
      </text>
    </comment>
    <comment ref="D3502" authorId="0" shapeId="0">
      <text>
        <r>
          <rPr>
            <sz val="9"/>
            <color indexed="81"/>
            <rFont val="Tahoma"/>
            <family val="2"/>
          </rPr>
          <t xml:space="preserve">Do not fill  in
</t>
        </r>
      </text>
    </comment>
    <comment ref="D3503" authorId="0" shapeId="0">
      <text>
        <r>
          <rPr>
            <sz val="9"/>
            <color indexed="81"/>
            <rFont val="Tahoma"/>
            <family val="2"/>
          </rPr>
          <t>Do not fill  in</t>
        </r>
      </text>
    </comment>
    <comment ref="D3504" authorId="0" shapeId="0">
      <text>
        <r>
          <rPr>
            <sz val="9"/>
            <color indexed="81"/>
            <rFont val="Tahoma"/>
            <family val="2"/>
          </rPr>
          <t>Your name here</t>
        </r>
      </text>
    </comment>
    <comment ref="D3505" authorId="0" shapeId="0">
      <text>
        <r>
          <rPr>
            <sz val="9"/>
            <color indexed="81"/>
            <rFont val="Tahoma"/>
            <family val="2"/>
          </rPr>
          <t>Date you finished collecting the information</t>
        </r>
      </text>
    </comment>
    <comment ref="D3506" authorId="0" shapeId="0">
      <text>
        <r>
          <rPr>
            <sz val="9"/>
            <color indexed="81"/>
            <rFont val="Tahoma"/>
            <family val="2"/>
          </rPr>
          <t>Do not fill  in</t>
        </r>
      </text>
    </comment>
    <comment ref="D3507" authorId="0" shapeId="0">
      <text>
        <r>
          <rPr>
            <sz val="9"/>
            <color indexed="81"/>
            <rFont val="Tahoma"/>
            <family val="2"/>
          </rPr>
          <t>Do not fill in</t>
        </r>
      </text>
    </comment>
    <comment ref="D3509" authorId="0" shapeId="0">
      <text>
        <r>
          <rPr>
            <sz val="9"/>
            <color indexed="81"/>
            <rFont val="Tahoma"/>
            <family val="2"/>
          </rPr>
          <t>Add specific places or waterbody names for critical habitat as comment</t>
        </r>
      </text>
    </comment>
    <comment ref="D3510" authorId="0" shapeId="0">
      <text>
        <r>
          <rPr>
            <sz val="9"/>
            <color indexed="81"/>
            <rFont val="Tahoma"/>
            <family val="2"/>
          </rPr>
          <t>Just list yes/no if PCEs exist and cite the reference where the PCE description can be found.</t>
        </r>
      </text>
    </comment>
    <comment ref="D3511" authorId="0" shapeId="0">
      <text>
        <r>
          <rPr>
            <sz val="9"/>
            <color indexed="81"/>
            <rFont val="Tahoma"/>
            <family val="2"/>
          </rPr>
          <t>Do not fill this in</t>
        </r>
      </text>
    </comment>
    <comment ref="D3512"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3513" authorId="0" shapeId="0">
      <text>
        <r>
          <rPr>
            <sz val="9"/>
            <color indexed="81"/>
            <rFont val="Tahoma"/>
            <family val="2"/>
          </rPr>
          <t>Indicate names of waterbodies where species exists (e.g., Flint River)</t>
        </r>
      </text>
    </comment>
    <comment ref="D3514" authorId="0" shapeId="0">
      <text>
        <r>
          <rPr>
            <sz val="9"/>
            <color indexed="81"/>
            <rFont val="Tahoma"/>
            <family val="2"/>
          </rPr>
          <t>Indicate names of waterbodies where species exists (e.g., Flint River)</t>
        </r>
      </text>
    </comment>
    <comment ref="D3515"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3516" authorId="0" shapeId="0">
      <text>
        <r>
          <rPr>
            <sz val="9"/>
            <color indexed="81"/>
            <rFont val="Tahoma"/>
            <family val="2"/>
          </rPr>
          <t xml:space="preserve">Briefly describe what type of data is available as a comment. Please provide references to existing population models if available.
</t>
        </r>
      </text>
    </comment>
    <comment ref="D3517" authorId="0" shapeId="0">
      <text>
        <r>
          <rPr>
            <sz val="9"/>
            <color indexed="81"/>
            <rFont val="Tahoma"/>
            <family val="2"/>
          </rPr>
          <t xml:space="preserve">If possible, briefly describe what type of data is available as comment.
</t>
        </r>
      </text>
    </comment>
    <comment ref="D3520"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3522" authorId="0" shapeId="0">
      <text>
        <r>
          <rPr>
            <sz val="9"/>
            <color indexed="81"/>
            <rFont val="Tahoma"/>
            <family val="2"/>
          </rPr>
          <t>Indicate unit (e.g., number of times per year, per season, per lifetime, etc.)</t>
        </r>
      </text>
    </comment>
    <comment ref="D3527" authorId="0" shapeId="0">
      <text>
        <r>
          <rPr>
            <sz val="9"/>
            <color indexed="81"/>
            <rFont val="Tahoma"/>
            <family val="2"/>
          </rPr>
          <t>We are looking for rates of body growth over time (e.g., cm per year)</t>
        </r>
      </text>
    </comment>
    <comment ref="D3528"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3531"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3535"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3538" authorId="0" shapeId="0">
      <text>
        <r>
          <rPr>
            <sz val="9"/>
            <color indexed="81"/>
            <rFont val="Tahoma"/>
            <family val="2"/>
          </rPr>
          <t xml:space="preserve">Examples include: dormancy, aestivation (dormancy during dry, hot periods), hibernaiation
</t>
        </r>
      </text>
    </comment>
    <comment ref="D3540"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3541" authorId="0" shapeId="0">
      <text>
        <r>
          <rPr>
            <sz val="9"/>
            <color indexed="81"/>
            <rFont val="Tahoma"/>
            <family val="2"/>
          </rPr>
          <t>Please indicate timing of migration including which days/months, seasons, and/or lifestages in which the species is found in different waterbody types</t>
        </r>
      </text>
    </comment>
    <comment ref="D3542"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3543"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3544"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3545" authorId="0" shapeId="0">
      <text>
        <r>
          <rPr>
            <sz val="9"/>
            <color indexed="81"/>
            <rFont val="Tahoma"/>
            <family val="2"/>
          </rPr>
          <t xml:space="preserve">Elevation can be a range, average, minimum, or maximum. Please indicate which as comment.
</t>
        </r>
      </text>
    </comment>
    <comment ref="D3549" authorId="0" shapeId="0">
      <text>
        <r>
          <rPr>
            <sz val="9"/>
            <color indexed="81"/>
            <rFont val="Tahoma"/>
            <family val="2"/>
          </rPr>
          <t>Any general comments about the species or issues raised during the data collection process should be provided here.</t>
        </r>
      </text>
    </comment>
    <comment ref="G3550" authorId="0" shapeId="0">
      <text>
        <r>
          <rPr>
            <b/>
            <sz val="9"/>
            <color indexed="81"/>
            <rFont val="Tahoma"/>
            <family val="2"/>
          </rPr>
          <t>Create references as follows:</t>
        </r>
        <r>
          <rPr>
            <sz val="9"/>
            <color indexed="81"/>
            <rFont val="Tahoma"/>
            <family val="2"/>
          </rPr>
          <t xml:space="preserve">
Author, Year, Title, Publisher, Volume, Issue, Page Numbers
</t>
        </r>
      </text>
    </comment>
    <comment ref="D3551" authorId="0" shapeId="0">
      <text>
        <r>
          <rPr>
            <sz val="9"/>
            <color indexed="81"/>
            <rFont val="Tahoma"/>
            <family val="2"/>
          </rPr>
          <t xml:space="preserve">Do not fill  in
</t>
        </r>
      </text>
    </comment>
    <comment ref="D3552" authorId="0" shapeId="0">
      <text>
        <r>
          <rPr>
            <sz val="9"/>
            <color indexed="81"/>
            <rFont val="Tahoma"/>
            <family val="2"/>
          </rPr>
          <t xml:space="preserve">Do not fill  in
</t>
        </r>
      </text>
    </comment>
    <comment ref="D3553" authorId="0" shapeId="0">
      <text>
        <r>
          <rPr>
            <sz val="9"/>
            <color indexed="81"/>
            <rFont val="Tahoma"/>
            <family val="2"/>
          </rPr>
          <t>Do not fill  in</t>
        </r>
      </text>
    </comment>
    <comment ref="D3554" authorId="0" shapeId="0">
      <text>
        <r>
          <rPr>
            <sz val="9"/>
            <color indexed="81"/>
            <rFont val="Tahoma"/>
            <family val="2"/>
          </rPr>
          <t>Your name here</t>
        </r>
      </text>
    </comment>
    <comment ref="D3555" authorId="0" shapeId="0">
      <text>
        <r>
          <rPr>
            <sz val="9"/>
            <color indexed="81"/>
            <rFont val="Tahoma"/>
            <family val="2"/>
          </rPr>
          <t>Date you finished collecting the information</t>
        </r>
      </text>
    </comment>
    <comment ref="D3556" authorId="0" shapeId="0">
      <text>
        <r>
          <rPr>
            <sz val="9"/>
            <color indexed="81"/>
            <rFont val="Tahoma"/>
            <family val="2"/>
          </rPr>
          <t>Do not fill  in</t>
        </r>
      </text>
    </comment>
    <comment ref="D3557" authorId="0" shapeId="0">
      <text>
        <r>
          <rPr>
            <sz val="9"/>
            <color indexed="81"/>
            <rFont val="Tahoma"/>
            <family val="2"/>
          </rPr>
          <t>Do not fill in</t>
        </r>
      </text>
    </comment>
    <comment ref="D3560" authorId="0" shapeId="0">
      <text>
        <r>
          <rPr>
            <sz val="9"/>
            <color indexed="81"/>
            <rFont val="Tahoma"/>
            <family val="2"/>
          </rPr>
          <t>Add specific places or waterbody names for critical habitat as comment</t>
        </r>
      </text>
    </comment>
    <comment ref="D3561" authorId="0" shapeId="0">
      <text>
        <r>
          <rPr>
            <sz val="9"/>
            <color indexed="81"/>
            <rFont val="Tahoma"/>
            <family val="2"/>
          </rPr>
          <t>Just list yes/no if PCEs exist and cite the reference where the PCE description can be found.</t>
        </r>
      </text>
    </comment>
    <comment ref="D3562" authorId="0" shapeId="0">
      <text>
        <r>
          <rPr>
            <sz val="9"/>
            <color indexed="81"/>
            <rFont val="Tahoma"/>
            <family val="2"/>
          </rPr>
          <t>Do not fill this in</t>
        </r>
      </text>
    </comment>
    <comment ref="D3563"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3564" authorId="0" shapeId="0">
      <text>
        <r>
          <rPr>
            <sz val="9"/>
            <color indexed="81"/>
            <rFont val="Tahoma"/>
            <family val="2"/>
          </rPr>
          <t>Indicate names of waterbodies where species exists (e.g., Flint River)</t>
        </r>
      </text>
    </comment>
    <comment ref="D3565"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3566" authorId="0" shapeId="0">
      <text>
        <r>
          <rPr>
            <sz val="9"/>
            <color indexed="81"/>
            <rFont val="Tahoma"/>
            <family val="2"/>
          </rPr>
          <t xml:space="preserve">Briefly describe what type of data is available as a comment. Please provide references to existing population models if available.
</t>
        </r>
      </text>
    </comment>
    <comment ref="D3567" authorId="0" shapeId="0">
      <text>
        <r>
          <rPr>
            <sz val="9"/>
            <color indexed="81"/>
            <rFont val="Tahoma"/>
            <family val="2"/>
          </rPr>
          <t xml:space="preserve">If possible, briefly describe what type of data is available as comment.
</t>
        </r>
      </text>
    </comment>
    <comment ref="D3570"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3572" authorId="0" shapeId="0">
      <text>
        <r>
          <rPr>
            <sz val="9"/>
            <color indexed="81"/>
            <rFont val="Tahoma"/>
            <family val="2"/>
          </rPr>
          <t>Indicate unit (e.g., number of times per year, per season, per lifetime, etc.)</t>
        </r>
      </text>
    </comment>
    <comment ref="D3577" authorId="0" shapeId="0">
      <text>
        <r>
          <rPr>
            <sz val="9"/>
            <color indexed="81"/>
            <rFont val="Tahoma"/>
            <family val="2"/>
          </rPr>
          <t>We are looking for rates of body growth over time (e.g., cm per year)</t>
        </r>
      </text>
    </comment>
    <comment ref="D3578"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3581"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3585"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3588" authorId="0" shapeId="0">
      <text>
        <r>
          <rPr>
            <sz val="9"/>
            <color indexed="81"/>
            <rFont val="Tahoma"/>
            <family val="2"/>
          </rPr>
          <t xml:space="preserve">Examples include: dormancy, aestivation (dormancy during dry, hot periods), hibernaiation
</t>
        </r>
      </text>
    </comment>
    <comment ref="D3590"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3591" authorId="0" shapeId="0">
      <text>
        <r>
          <rPr>
            <sz val="9"/>
            <color indexed="81"/>
            <rFont val="Tahoma"/>
            <family val="2"/>
          </rPr>
          <t>Please indicate timing of migration including which days/months, seasons, and/or lifestages in which the species is found in different waterbody types</t>
        </r>
      </text>
    </comment>
    <comment ref="D3592"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3593"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3594"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3595" authorId="0" shapeId="0">
      <text>
        <r>
          <rPr>
            <sz val="9"/>
            <color indexed="81"/>
            <rFont val="Tahoma"/>
            <family val="2"/>
          </rPr>
          <t xml:space="preserve">Elevation can be a range, average, minimum, or maximum. Please indicate which as comment.
</t>
        </r>
      </text>
    </comment>
    <comment ref="D3599" authorId="0" shapeId="0">
      <text>
        <r>
          <rPr>
            <sz val="9"/>
            <color indexed="81"/>
            <rFont val="Tahoma"/>
            <family val="2"/>
          </rPr>
          <t>Any general comments about the species or issues raised during the data collection process should be provided here.</t>
        </r>
      </text>
    </comment>
    <comment ref="D3600" authorId="0" shapeId="0">
      <text>
        <r>
          <rPr>
            <sz val="9"/>
            <color indexed="81"/>
            <rFont val="Tahoma"/>
            <family val="2"/>
          </rPr>
          <t xml:space="preserve">Do not fill  in
</t>
        </r>
      </text>
    </comment>
    <comment ref="D3601" authorId="0" shapeId="0">
      <text>
        <r>
          <rPr>
            <sz val="9"/>
            <color indexed="81"/>
            <rFont val="Tahoma"/>
            <family val="2"/>
          </rPr>
          <t>Do not fill  in</t>
        </r>
      </text>
    </comment>
    <comment ref="D3602" authorId="0" shapeId="0">
      <text>
        <r>
          <rPr>
            <sz val="9"/>
            <color indexed="81"/>
            <rFont val="Tahoma"/>
            <family val="2"/>
          </rPr>
          <t>Your name here</t>
        </r>
      </text>
    </comment>
    <comment ref="D3603" authorId="0" shapeId="0">
      <text>
        <r>
          <rPr>
            <sz val="9"/>
            <color indexed="81"/>
            <rFont val="Tahoma"/>
            <family val="2"/>
          </rPr>
          <t>Date you finished collecting the information</t>
        </r>
      </text>
    </comment>
    <comment ref="D3604" authorId="0" shapeId="0">
      <text>
        <r>
          <rPr>
            <sz val="9"/>
            <color indexed="81"/>
            <rFont val="Tahoma"/>
            <family val="2"/>
          </rPr>
          <t>Do not fill  in</t>
        </r>
      </text>
    </comment>
    <comment ref="D3605" authorId="0" shapeId="0">
      <text>
        <r>
          <rPr>
            <sz val="9"/>
            <color indexed="81"/>
            <rFont val="Tahoma"/>
            <family val="2"/>
          </rPr>
          <t>Do not fill in</t>
        </r>
      </text>
    </comment>
    <comment ref="D3608" authorId="0" shapeId="0">
      <text>
        <r>
          <rPr>
            <sz val="9"/>
            <color indexed="81"/>
            <rFont val="Tahoma"/>
            <family val="2"/>
          </rPr>
          <t>Add specific places or waterbody names for critical habitat as comment</t>
        </r>
      </text>
    </comment>
    <comment ref="D3609" authorId="0" shapeId="0">
      <text>
        <r>
          <rPr>
            <sz val="9"/>
            <color indexed="81"/>
            <rFont val="Tahoma"/>
            <family val="2"/>
          </rPr>
          <t>Just list yes/no if PCEs exist and cite the reference where the PCE description can be found.</t>
        </r>
      </text>
    </comment>
    <comment ref="D3610" authorId="0" shapeId="0">
      <text>
        <r>
          <rPr>
            <sz val="9"/>
            <color indexed="81"/>
            <rFont val="Tahoma"/>
            <family val="2"/>
          </rPr>
          <t>Do not fill this in</t>
        </r>
      </text>
    </comment>
    <comment ref="D3611"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3612" authorId="0" shapeId="0">
      <text>
        <r>
          <rPr>
            <sz val="9"/>
            <color indexed="81"/>
            <rFont val="Tahoma"/>
            <family val="2"/>
          </rPr>
          <t>Indicate names of waterbodies where species exists (e.g., Flint River)</t>
        </r>
      </text>
    </comment>
    <comment ref="D3613"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3614" authorId="0" shapeId="0">
      <text>
        <r>
          <rPr>
            <sz val="9"/>
            <color indexed="81"/>
            <rFont val="Tahoma"/>
            <family val="2"/>
          </rPr>
          <t xml:space="preserve">Briefly describe what type of data is available as a comment. Please provide references to existing population models if available.
</t>
        </r>
      </text>
    </comment>
    <comment ref="D3615" authorId="0" shapeId="0">
      <text>
        <r>
          <rPr>
            <sz val="9"/>
            <color indexed="81"/>
            <rFont val="Tahoma"/>
            <family val="2"/>
          </rPr>
          <t xml:space="preserve">If possible, briefly describe what type of data is available as comment.
</t>
        </r>
      </text>
    </comment>
    <comment ref="D3618"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3620" authorId="0" shapeId="0">
      <text>
        <r>
          <rPr>
            <sz val="9"/>
            <color indexed="81"/>
            <rFont val="Tahoma"/>
            <family val="2"/>
          </rPr>
          <t>Indicate unit (e.g., number of times per year, per season, per lifetime, etc.)</t>
        </r>
      </text>
    </comment>
    <comment ref="D3625" authorId="0" shapeId="0">
      <text>
        <r>
          <rPr>
            <sz val="9"/>
            <color indexed="81"/>
            <rFont val="Tahoma"/>
            <family val="2"/>
          </rPr>
          <t>We are looking for rates of body growth over time (e.g., cm per year)</t>
        </r>
      </text>
    </comment>
    <comment ref="D3626"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3629"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3633"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3636" authorId="0" shapeId="0">
      <text>
        <r>
          <rPr>
            <sz val="9"/>
            <color indexed="81"/>
            <rFont val="Tahoma"/>
            <family val="2"/>
          </rPr>
          <t xml:space="preserve">Examples include: dormancy, aestivation (dormancy during dry, hot periods), hibernaiation
</t>
        </r>
      </text>
    </comment>
    <comment ref="D3638"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3639" authorId="0" shapeId="0">
      <text>
        <r>
          <rPr>
            <sz val="9"/>
            <color indexed="81"/>
            <rFont val="Tahoma"/>
            <family val="2"/>
          </rPr>
          <t>Please indicate timing of migration including which days/months, seasons, and/or lifestages in which the species is found in different waterbody types</t>
        </r>
      </text>
    </comment>
    <comment ref="D3640"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3641"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3642"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3643" authorId="0" shapeId="0">
      <text>
        <r>
          <rPr>
            <sz val="9"/>
            <color indexed="81"/>
            <rFont val="Tahoma"/>
            <family val="2"/>
          </rPr>
          <t xml:space="preserve">Elevation can be a range, average, minimum, or maximum. Please indicate which as comment.
</t>
        </r>
      </text>
    </comment>
    <comment ref="D3647" authorId="0" shapeId="0">
      <text>
        <r>
          <rPr>
            <sz val="9"/>
            <color indexed="81"/>
            <rFont val="Tahoma"/>
            <family val="2"/>
          </rPr>
          <t>Any general comments about the species or issues raised during the data collection process should be provided here.</t>
        </r>
      </text>
    </comment>
    <comment ref="D3648" authorId="0" shapeId="0">
      <text>
        <r>
          <rPr>
            <sz val="9"/>
            <color indexed="81"/>
            <rFont val="Tahoma"/>
            <family val="2"/>
          </rPr>
          <t xml:space="preserve">Do not fill  in
</t>
        </r>
      </text>
    </comment>
    <comment ref="D3649" authorId="0" shapeId="0">
      <text>
        <r>
          <rPr>
            <sz val="9"/>
            <color indexed="81"/>
            <rFont val="Tahoma"/>
            <family val="2"/>
          </rPr>
          <t>Do not fill  in</t>
        </r>
      </text>
    </comment>
    <comment ref="D3650" authorId="0" shapeId="0">
      <text>
        <r>
          <rPr>
            <sz val="9"/>
            <color indexed="81"/>
            <rFont val="Tahoma"/>
            <family val="2"/>
          </rPr>
          <t>Your name here</t>
        </r>
      </text>
    </comment>
    <comment ref="D3651" authorId="0" shapeId="0">
      <text>
        <r>
          <rPr>
            <sz val="9"/>
            <color indexed="81"/>
            <rFont val="Tahoma"/>
            <family val="2"/>
          </rPr>
          <t>Date you finished collecting the information</t>
        </r>
      </text>
    </comment>
    <comment ref="D3652" authorId="0" shapeId="0">
      <text>
        <r>
          <rPr>
            <sz val="9"/>
            <color indexed="81"/>
            <rFont val="Tahoma"/>
            <family val="2"/>
          </rPr>
          <t>Do not fill  in</t>
        </r>
      </text>
    </comment>
    <comment ref="D3653" authorId="0" shapeId="0">
      <text>
        <r>
          <rPr>
            <sz val="9"/>
            <color indexed="81"/>
            <rFont val="Tahoma"/>
            <family val="2"/>
          </rPr>
          <t>Do not fill in</t>
        </r>
      </text>
    </comment>
    <comment ref="D3655" authorId="0" shapeId="0">
      <text>
        <r>
          <rPr>
            <sz val="9"/>
            <color indexed="81"/>
            <rFont val="Tahoma"/>
            <family val="2"/>
          </rPr>
          <t>Add specific places or waterbody names for critical habitat as comment</t>
        </r>
      </text>
    </comment>
    <comment ref="D3656" authorId="0" shapeId="0">
      <text>
        <r>
          <rPr>
            <sz val="9"/>
            <color indexed="81"/>
            <rFont val="Tahoma"/>
            <family val="2"/>
          </rPr>
          <t>Just list yes/no if PCEs exist and cite the reference where the PCE description can be found.</t>
        </r>
      </text>
    </comment>
    <comment ref="D3657" authorId="0" shapeId="0">
      <text>
        <r>
          <rPr>
            <sz val="9"/>
            <color indexed="81"/>
            <rFont val="Tahoma"/>
            <family val="2"/>
          </rPr>
          <t>Do not fill this in</t>
        </r>
      </text>
    </comment>
    <comment ref="D3658"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3659" authorId="0" shapeId="0">
      <text>
        <r>
          <rPr>
            <sz val="9"/>
            <color indexed="81"/>
            <rFont val="Tahoma"/>
            <family val="2"/>
          </rPr>
          <t>Indicate names of waterbodies where species exists (e.g., Flint River)</t>
        </r>
      </text>
    </comment>
    <comment ref="D3660"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3661" authorId="0" shapeId="0">
      <text>
        <r>
          <rPr>
            <sz val="9"/>
            <color indexed="81"/>
            <rFont val="Tahoma"/>
            <family val="2"/>
          </rPr>
          <t xml:space="preserve">Briefly describe what type of data is available as a comment. Please provide references to existing population models if available.
</t>
        </r>
      </text>
    </comment>
    <comment ref="D3662" authorId="0" shapeId="0">
      <text>
        <r>
          <rPr>
            <sz val="9"/>
            <color indexed="81"/>
            <rFont val="Tahoma"/>
            <family val="2"/>
          </rPr>
          <t xml:space="preserve">If possible, briefly describe what type of data is available as comment.
</t>
        </r>
      </text>
    </comment>
    <comment ref="D3665"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3667" authorId="0" shapeId="0">
      <text>
        <r>
          <rPr>
            <sz val="9"/>
            <color indexed="81"/>
            <rFont val="Tahoma"/>
            <family val="2"/>
          </rPr>
          <t>Indicate unit (e.g., number of times per year, per season, per lifetime, etc.)</t>
        </r>
      </text>
    </comment>
    <comment ref="D3672" authorId="0" shapeId="0">
      <text>
        <r>
          <rPr>
            <sz val="9"/>
            <color indexed="81"/>
            <rFont val="Tahoma"/>
            <family val="2"/>
          </rPr>
          <t>We are looking for rates of body growth over time (e.g., cm per year)</t>
        </r>
      </text>
    </comment>
    <comment ref="D3673"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3676"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3680"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3683" authorId="0" shapeId="0">
      <text>
        <r>
          <rPr>
            <sz val="9"/>
            <color indexed="81"/>
            <rFont val="Tahoma"/>
            <family val="2"/>
          </rPr>
          <t xml:space="preserve">Examples include: dormancy, aestivation (dormancy during dry, hot periods), hibernaiation
</t>
        </r>
      </text>
    </comment>
    <comment ref="D3685"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3686" authorId="0" shapeId="0">
      <text>
        <r>
          <rPr>
            <sz val="9"/>
            <color indexed="81"/>
            <rFont val="Tahoma"/>
            <family val="2"/>
          </rPr>
          <t>Please indicate timing of migration including which days/months, seasons, and/or lifestages in which the species is found in different waterbody types</t>
        </r>
      </text>
    </comment>
    <comment ref="D3687"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3688"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3689"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3690" authorId="0" shapeId="0">
      <text>
        <r>
          <rPr>
            <sz val="9"/>
            <color indexed="81"/>
            <rFont val="Tahoma"/>
            <family val="2"/>
          </rPr>
          <t xml:space="preserve">Elevation can be a range, average, minimum, or maximum. Please indicate which as comment.
</t>
        </r>
      </text>
    </comment>
    <comment ref="D3694" authorId="0" shapeId="0">
      <text>
        <r>
          <rPr>
            <sz val="9"/>
            <color indexed="81"/>
            <rFont val="Tahoma"/>
            <family val="2"/>
          </rPr>
          <t>Any general comments about the species or issues raised during the data collection process should be provided here.</t>
        </r>
      </text>
    </comment>
    <comment ref="D3695" authorId="0" shapeId="0">
      <text>
        <r>
          <rPr>
            <sz val="9"/>
            <color indexed="81"/>
            <rFont val="Tahoma"/>
            <family val="2"/>
          </rPr>
          <t xml:space="preserve">Do not fill  in
</t>
        </r>
      </text>
    </comment>
    <comment ref="D3696" authorId="0" shapeId="0">
      <text>
        <r>
          <rPr>
            <sz val="9"/>
            <color indexed="81"/>
            <rFont val="Tahoma"/>
            <family val="2"/>
          </rPr>
          <t>Do not fill  in</t>
        </r>
      </text>
    </comment>
    <comment ref="D3697" authorId="0" shapeId="0">
      <text>
        <r>
          <rPr>
            <sz val="9"/>
            <color indexed="81"/>
            <rFont val="Tahoma"/>
            <family val="2"/>
          </rPr>
          <t>Your name here</t>
        </r>
      </text>
    </comment>
    <comment ref="D3698" authorId="0" shapeId="0">
      <text>
        <r>
          <rPr>
            <sz val="9"/>
            <color indexed="81"/>
            <rFont val="Tahoma"/>
            <family val="2"/>
          </rPr>
          <t>Date you finished collecting the information</t>
        </r>
      </text>
    </comment>
    <comment ref="D3699" authorId="0" shapeId="0">
      <text>
        <r>
          <rPr>
            <sz val="9"/>
            <color indexed="81"/>
            <rFont val="Tahoma"/>
            <family val="2"/>
          </rPr>
          <t>Do not fill  in</t>
        </r>
      </text>
    </comment>
    <comment ref="D3700" authorId="0" shapeId="0">
      <text>
        <r>
          <rPr>
            <sz val="9"/>
            <color indexed="81"/>
            <rFont val="Tahoma"/>
            <family val="2"/>
          </rPr>
          <t>Do not fill in</t>
        </r>
      </text>
    </comment>
    <comment ref="D3702" authorId="0" shapeId="0">
      <text>
        <r>
          <rPr>
            <sz val="9"/>
            <color indexed="81"/>
            <rFont val="Tahoma"/>
            <family val="2"/>
          </rPr>
          <t>Add specific places or waterbody names for critical habitat as comment</t>
        </r>
      </text>
    </comment>
    <comment ref="D3703" authorId="0" shapeId="0">
      <text>
        <r>
          <rPr>
            <sz val="9"/>
            <color indexed="81"/>
            <rFont val="Tahoma"/>
            <family val="2"/>
          </rPr>
          <t>Just list yes/no if PCEs exist and cite the reference where the PCE description can be found.</t>
        </r>
      </text>
    </comment>
    <comment ref="D3704" authorId="0" shapeId="0">
      <text>
        <r>
          <rPr>
            <sz val="9"/>
            <color indexed="81"/>
            <rFont val="Tahoma"/>
            <family val="2"/>
          </rPr>
          <t>Do not fill this in</t>
        </r>
      </text>
    </comment>
    <comment ref="D3705"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3706" authorId="0" shapeId="0">
      <text>
        <r>
          <rPr>
            <sz val="9"/>
            <color indexed="81"/>
            <rFont val="Tahoma"/>
            <family val="2"/>
          </rPr>
          <t>Indicate names of waterbodies where species exists (e.g., Flint River)</t>
        </r>
      </text>
    </comment>
    <comment ref="D3707"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3708" authorId="0" shapeId="0">
      <text>
        <r>
          <rPr>
            <sz val="9"/>
            <color indexed="81"/>
            <rFont val="Tahoma"/>
            <family val="2"/>
          </rPr>
          <t xml:space="preserve">Briefly describe what type of data is available as a comment. Please provide references to existing population models if available.
</t>
        </r>
      </text>
    </comment>
    <comment ref="D3709" authorId="0" shapeId="0">
      <text>
        <r>
          <rPr>
            <sz val="9"/>
            <color indexed="81"/>
            <rFont val="Tahoma"/>
            <family val="2"/>
          </rPr>
          <t xml:space="preserve">If possible, briefly describe what type of data is available as comment.
</t>
        </r>
      </text>
    </comment>
    <comment ref="D3712"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3714" authorId="0" shapeId="0">
      <text>
        <r>
          <rPr>
            <sz val="9"/>
            <color indexed="81"/>
            <rFont val="Tahoma"/>
            <family val="2"/>
          </rPr>
          <t>Indicate unit (e.g., number of times per year, per season, per lifetime, etc.)</t>
        </r>
      </text>
    </comment>
    <comment ref="D3719" authorId="0" shapeId="0">
      <text>
        <r>
          <rPr>
            <sz val="9"/>
            <color indexed="81"/>
            <rFont val="Tahoma"/>
            <family val="2"/>
          </rPr>
          <t>We are looking for rates of body growth over time (e.g., cm per year)</t>
        </r>
      </text>
    </comment>
    <comment ref="D3720"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3723"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3727"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3730" authorId="0" shapeId="0">
      <text>
        <r>
          <rPr>
            <sz val="9"/>
            <color indexed="81"/>
            <rFont val="Tahoma"/>
            <family val="2"/>
          </rPr>
          <t xml:space="preserve">Examples include: dormancy, aestivation (dormancy during dry, hot periods), hibernaiation
</t>
        </r>
      </text>
    </comment>
    <comment ref="D3732"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3733" authorId="0" shapeId="0">
      <text>
        <r>
          <rPr>
            <sz val="9"/>
            <color indexed="81"/>
            <rFont val="Tahoma"/>
            <family val="2"/>
          </rPr>
          <t>Please indicate timing of migration including which days/months, seasons, and/or lifestages in which the species is found in different waterbody types</t>
        </r>
      </text>
    </comment>
    <comment ref="D3734"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3735"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3736"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3737" authorId="0" shapeId="0">
      <text>
        <r>
          <rPr>
            <sz val="9"/>
            <color indexed="81"/>
            <rFont val="Tahoma"/>
            <family val="2"/>
          </rPr>
          <t xml:space="preserve">Elevation can be a range, average, minimum, or maximum. Please indicate which as comment.
</t>
        </r>
      </text>
    </comment>
    <comment ref="D3741" authorId="0" shapeId="0">
      <text>
        <r>
          <rPr>
            <sz val="9"/>
            <color indexed="81"/>
            <rFont val="Tahoma"/>
            <family val="2"/>
          </rPr>
          <t>Any general comments about the species or issues raised during the data collection process should be provided here.</t>
        </r>
      </text>
    </comment>
    <comment ref="D3742" authorId="0" shapeId="0">
      <text>
        <r>
          <rPr>
            <sz val="9"/>
            <color indexed="81"/>
            <rFont val="Tahoma"/>
            <family val="2"/>
          </rPr>
          <t xml:space="preserve">Do not fill  in
</t>
        </r>
      </text>
    </comment>
    <comment ref="D3743" authorId="0" shapeId="0">
      <text>
        <r>
          <rPr>
            <sz val="9"/>
            <color indexed="81"/>
            <rFont val="Tahoma"/>
            <family val="2"/>
          </rPr>
          <t>Do not fill  in</t>
        </r>
      </text>
    </comment>
    <comment ref="D3744" authorId="0" shapeId="0">
      <text>
        <r>
          <rPr>
            <sz val="9"/>
            <color indexed="81"/>
            <rFont val="Tahoma"/>
            <family val="2"/>
          </rPr>
          <t>Your name here</t>
        </r>
      </text>
    </comment>
    <comment ref="D3745" authorId="0" shapeId="0">
      <text>
        <r>
          <rPr>
            <sz val="9"/>
            <color indexed="81"/>
            <rFont val="Tahoma"/>
            <family val="2"/>
          </rPr>
          <t>Date you finished collecting the information</t>
        </r>
      </text>
    </comment>
    <comment ref="D3746" authorId="0" shapeId="0">
      <text>
        <r>
          <rPr>
            <sz val="9"/>
            <color indexed="81"/>
            <rFont val="Tahoma"/>
            <family val="2"/>
          </rPr>
          <t>Do not fill  in</t>
        </r>
      </text>
    </comment>
    <comment ref="D3747" authorId="0" shapeId="0">
      <text>
        <r>
          <rPr>
            <sz val="9"/>
            <color indexed="81"/>
            <rFont val="Tahoma"/>
            <family val="2"/>
          </rPr>
          <t>Do not fill in</t>
        </r>
      </text>
    </comment>
    <comment ref="D3749" authorId="0" shapeId="0">
      <text>
        <r>
          <rPr>
            <sz val="9"/>
            <color indexed="81"/>
            <rFont val="Tahoma"/>
            <family val="2"/>
          </rPr>
          <t>Add specific places or waterbody names for critical habitat as comment</t>
        </r>
      </text>
    </comment>
    <comment ref="D3750" authorId="0" shapeId="0">
      <text>
        <r>
          <rPr>
            <sz val="9"/>
            <color indexed="81"/>
            <rFont val="Tahoma"/>
            <family val="2"/>
          </rPr>
          <t>Just list yes/no if PCEs exist and cite the reference where the PCE description can be found.</t>
        </r>
      </text>
    </comment>
    <comment ref="D3751" authorId="0" shapeId="0">
      <text>
        <r>
          <rPr>
            <sz val="9"/>
            <color indexed="81"/>
            <rFont val="Tahoma"/>
            <family val="2"/>
          </rPr>
          <t>Do not fill this in</t>
        </r>
      </text>
    </comment>
    <comment ref="D3752"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3753" authorId="0" shapeId="0">
      <text>
        <r>
          <rPr>
            <sz val="9"/>
            <color indexed="81"/>
            <rFont val="Tahoma"/>
            <family val="2"/>
          </rPr>
          <t>Indicate names of waterbodies where species exists (e.g., Flint River)</t>
        </r>
      </text>
    </comment>
    <comment ref="D3754"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3755" authorId="0" shapeId="0">
      <text>
        <r>
          <rPr>
            <sz val="9"/>
            <color indexed="81"/>
            <rFont val="Tahoma"/>
            <family val="2"/>
          </rPr>
          <t xml:space="preserve">Briefly describe what type of data is available as a comment. Please provide references to existing population models if available.
</t>
        </r>
      </text>
    </comment>
    <comment ref="D3756" authorId="0" shapeId="0">
      <text>
        <r>
          <rPr>
            <sz val="9"/>
            <color indexed="81"/>
            <rFont val="Tahoma"/>
            <family val="2"/>
          </rPr>
          <t xml:space="preserve">If possible, briefly describe what type of data is available as comment.
</t>
        </r>
      </text>
    </comment>
    <comment ref="D3759"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3761" authorId="0" shapeId="0">
      <text>
        <r>
          <rPr>
            <sz val="9"/>
            <color indexed="81"/>
            <rFont val="Tahoma"/>
            <family val="2"/>
          </rPr>
          <t>Indicate unit (e.g., number of times per year, per season, per lifetime, etc.)</t>
        </r>
      </text>
    </comment>
    <comment ref="D3766" authorId="0" shapeId="0">
      <text>
        <r>
          <rPr>
            <sz val="9"/>
            <color indexed="81"/>
            <rFont val="Tahoma"/>
            <family val="2"/>
          </rPr>
          <t>We are looking for rates of body growth over time (e.g., cm per year)</t>
        </r>
      </text>
    </comment>
    <comment ref="D3767"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3770"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3774"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3777" authorId="0" shapeId="0">
      <text>
        <r>
          <rPr>
            <sz val="9"/>
            <color indexed="81"/>
            <rFont val="Tahoma"/>
            <family val="2"/>
          </rPr>
          <t xml:space="preserve">Examples include: dormancy, aestivation (dormancy during dry, hot periods), hibernaiation
</t>
        </r>
      </text>
    </comment>
    <comment ref="D3779"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3780" authorId="0" shapeId="0">
      <text>
        <r>
          <rPr>
            <sz val="9"/>
            <color indexed="81"/>
            <rFont val="Tahoma"/>
            <family val="2"/>
          </rPr>
          <t>Please indicate timing of migration including which days/months, seasons, and/or lifestages in which the species is found in different waterbody types</t>
        </r>
      </text>
    </comment>
    <comment ref="D3781"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3782"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3783"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3784" authorId="0" shapeId="0">
      <text>
        <r>
          <rPr>
            <sz val="9"/>
            <color indexed="81"/>
            <rFont val="Tahoma"/>
            <family val="2"/>
          </rPr>
          <t xml:space="preserve">Elevation can be a range, average, minimum, or maximum. Please indicate which as comment.
</t>
        </r>
      </text>
    </comment>
    <comment ref="D3789" authorId="0" shapeId="0">
      <text>
        <r>
          <rPr>
            <sz val="9"/>
            <color indexed="81"/>
            <rFont val="Tahoma"/>
            <family val="2"/>
          </rPr>
          <t>Any general comments about the species or issues raised during the data collection process should be provided here.</t>
        </r>
      </text>
    </comment>
    <comment ref="D3790" authorId="0" shapeId="0">
      <text>
        <r>
          <rPr>
            <sz val="9"/>
            <color indexed="81"/>
            <rFont val="Tahoma"/>
            <family val="2"/>
          </rPr>
          <t xml:space="preserve">Do not fill  in
</t>
        </r>
      </text>
    </comment>
    <comment ref="D3791" authorId="0" shapeId="0">
      <text>
        <r>
          <rPr>
            <sz val="9"/>
            <color indexed="81"/>
            <rFont val="Tahoma"/>
            <family val="2"/>
          </rPr>
          <t>Do not fill  in</t>
        </r>
      </text>
    </comment>
    <comment ref="D3792" authorId="0" shapeId="0">
      <text>
        <r>
          <rPr>
            <sz val="9"/>
            <color indexed="81"/>
            <rFont val="Tahoma"/>
            <family val="2"/>
          </rPr>
          <t>Your name here</t>
        </r>
      </text>
    </comment>
    <comment ref="D3793" authorId="0" shapeId="0">
      <text>
        <r>
          <rPr>
            <sz val="9"/>
            <color indexed="81"/>
            <rFont val="Tahoma"/>
            <family val="2"/>
          </rPr>
          <t>Date you finished collecting the information</t>
        </r>
      </text>
    </comment>
    <comment ref="D3794" authorId="0" shapeId="0">
      <text>
        <r>
          <rPr>
            <sz val="9"/>
            <color indexed="81"/>
            <rFont val="Tahoma"/>
            <family val="2"/>
          </rPr>
          <t>Do not fill  in</t>
        </r>
      </text>
    </comment>
    <comment ref="D3795" authorId="0" shapeId="0">
      <text>
        <r>
          <rPr>
            <sz val="9"/>
            <color indexed="81"/>
            <rFont val="Tahoma"/>
            <family val="2"/>
          </rPr>
          <t>Do not fill in</t>
        </r>
      </text>
    </comment>
    <comment ref="D3797" authorId="0" shapeId="0">
      <text>
        <r>
          <rPr>
            <sz val="9"/>
            <color indexed="81"/>
            <rFont val="Tahoma"/>
            <family val="2"/>
          </rPr>
          <t>Add specific places or waterbody names for critical habitat as comment</t>
        </r>
      </text>
    </comment>
    <comment ref="D3798" authorId="0" shapeId="0">
      <text>
        <r>
          <rPr>
            <sz val="9"/>
            <color indexed="81"/>
            <rFont val="Tahoma"/>
            <family val="2"/>
          </rPr>
          <t>Just list yes/no if PCEs exist and cite the reference where the PCE description can be found.</t>
        </r>
      </text>
    </comment>
    <comment ref="D3799" authorId="0" shapeId="0">
      <text>
        <r>
          <rPr>
            <sz val="9"/>
            <color indexed="81"/>
            <rFont val="Tahoma"/>
            <family val="2"/>
          </rPr>
          <t>Do not fill this in</t>
        </r>
      </text>
    </comment>
    <comment ref="D3800"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3801" authorId="0" shapeId="0">
      <text>
        <r>
          <rPr>
            <sz val="9"/>
            <color indexed="81"/>
            <rFont val="Tahoma"/>
            <family val="2"/>
          </rPr>
          <t>Indicate names of waterbodies where species exists (e.g., Flint River)</t>
        </r>
      </text>
    </comment>
    <comment ref="D3802"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3803" authorId="0" shapeId="0">
      <text>
        <r>
          <rPr>
            <sz val="9"/>
            <color indexed="81"/>
            <rFont val="Tahoma"/>
            <family val="2"/>
          </rPr>
          <t xml:space="preserve">Briefly describe what type of data is available as a comment. Please provide references to existing population models if available.
</t>
        </r>
      </text>
    </comment>
    <comment ref="D3804" authorId="0" shapeId="0">
      <text>
        <r>
          <rPr>
            <sz val="9"/>
            <color indexed="81"/>
            <rFont val="Tahoma"/>
            <family val="2"/>
          </rPr>
          <t xml:space="preserve">If possible, briefly describe what type of data is available as comment.
</t>
        </r>
      </text>
    </comment>
    <comment ref="D3807"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3808"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3809"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3811" authorId="0" shapeId="0">
      <text>
        <r>
          <rPr>
            <sz val="9"/>
            <color indexed="81"/>
            <rFont val="Tahoma"/>
            <family val="2"/>
          </rPr>
          <t>Indicate unit (e.g., number of times per year, per season, per lifetime, etc.)</t>
        </r>
      </text>
    </comment>
    <comment ref="D3816" authorId="0" shapeId="0">
      <text>
        <r>
          <rPr>
            <sz val="9"/>
            <color indexed="81"/>
            <rFont val="Tahoma"/>
            <family val="2"/>
          </rPr>
          <t>We are looking for rates of body growth over time (e.g., cm per year)</t>
        </r>
      </text>
    </comment>
    <comment ref="D3817"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3821"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3825"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3828" authorId="0" shapeId="0">
      <text>
        <r>
          <rPr>
            <sz val="9"/>
            <color indexed="81"/>
            <rFont val="Tahoma"/>
            <family val="2"/>
          </rPr>
          <t xml:space="preserve">Examples include: dormancy, aestivation (dormancy during dry, hot periods), hibernaiation
</t>
        </r>
      </text>
    </comment>
    <comment ref="D3830"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3831" authorId="0" shapeId="0">
      <text>
        <r>
          <rPr>
            <sz val="9"/>
            <color indexed="81"/>
            <rFont val="Tahoma"/>
            <family val="2"/>
          </rPr>
          <t>Please indicate timing of migration including which days/months, seasons, and/or lifestages in which the species is found in different waterbody types</t>
        </r>
      </text>
    </comment>
    <comment ref="D3832"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3833"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3834"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3835"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3836" authorId="0" shapeId="0">
      <text>
        <r>
          <rPr>
            <sz val="9"/>
            <color indexed="81"/>
            <rFont val="Tahoma"/>
            <family val="2"/>
          </rPr>
          <t xml:space="preserve">Elevation can be a range, average, minimum, or maximum. Please indicate which as comment.
</t>
        </r>
      </text>
    </comment>
    <comment ref="D3841" authorId="0" shapeId="0">
      <text>
        <r>
          <rPr>
            <sz val="9"/>
            <color indexed="81"/>
            <rFont val="Tahoma"/>
            <family val="2"/>
          </rPr>
          <t>Any general comments about the species or issues raised during the data collection process should be provided here.</t>
        </r>
      </text>
    </comment>
    <comment ref="D3842" authorId="0" shapeId="0">
      <text>
        <r>
          <rPr>
            <sz val="9"/>
            <color indexed="81"/>
            <rFont val="Tahoma"/>
            <family val="2"/>
          </rPr>
          <t xml:space="preserve">Do not fill  in
</t>
        </r>
      </text>
    </comment>
    <comment ref="D3843" authorId="0" shapeId="0">
      <text>
        <r>
          <rPr>
            <sz val="9"/>
            <color indexed="81"/>
            <rFont val="Tahoma"/>
            <family val="2"/>
          </rPr>
          <t>Do not fill  in</t>
        </r>
      </text>
    </comment>
    <comment ref="D3844" authorId="0" shapeId="0">
      <text>
        <r>
          <rPr>
            <sz val="9"/>
            <color indexed="81"/>
            <rFont val="Tahoma"/>
            <family val="2"/>
          </rPr>
          <t>Your name here</t>
        </r>
      </text>
    </comment>
    <comment ref="D3845" authorId="0" shapeId="0">
      <text>
        <r>
          <rPr>
            <sz val="9"/>
            <color indexed="81"/>
            <rFont val="Tahoma"/>
            <family val="2"/>
          </rPr>
          <t>Date you finished collecting the information</t>
        </r>
      </text>
    </comment>
    <comment ref="D3846" authorId="0" shapeId="0">
      <text>
        <r>
          <rPr>
            <sz val="9"/>
            <color indexed="81"/>
            <rFont val="Tahoma"/>
            <family val="2"/>
          </rPr>
          <t>Do not fill  in</t>
        </r>
      </text>
    </comment>
    <comment ref="D3847" authorId="0" shapeId="0">
      <text>
        <r>
          <rPr>
            <sz val="9"/>
            <color indexed="81"/>
            <rFont val="Tahoma"/>
            <family val="2"/>
          </rPr>
          <t>Do not fill in</t>
        </r>
      </text>
    </comment>
    <comment ref="D3849" authorId="0" shapeId="0">
      <text>
        <r>
          <rPr>
            <sz val="9"/>
            <color indexed="81"/>
            <rFont val="Tahoma"/>
            <family val="2"/>
          </rPr>
          <t>Add specific places or waterbody names for critical habitat as comment</t>
        </r>
      </text>
    </comment>
    <comment ref="D3850" authorId="0" shapeId="0">
      <text>
        <r>
          <rPr>
            <sz val="9"/>
            <color indexed="81"/>
            <rFont val="Tahoma"/>
            <family val="2"/>
          </rPr>
          <t>Just list yes/no if PCEs exist and cite the reference where the PCE description can be found.</t>
        </r>
      </text>
    </comment>
    <comment ref="D3851" authorId="0" shapeId="0">
      <text>
        <r>
          <rPr>
            <sz val="9"/>
            <color indexed="81"/>
            <rFont val="Tahoma"/>
            <family val="2"/>
          </rPr>
          <t>Do not fill this in</t>
        </r>
      </text>
    </comment>
    <comment ref="D3852"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3853"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3854" authorId="0" shapeId="0">
      <text>
        <r>
          <rPr>
            <sz val="9"/>
            <color indexed="81"/>
            <rFont val="Tahoma"/>
            <family val="2"/>
          </rPr>
          <t>Indicate names of waterbodies where species exists (e.g., Flint River)</t>
        </r>
      </text>
    </comment>
    <comment ref="D3855"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3856" authorId="0" shapeId="0">
      <text>
        <r>
          <rPr>
            <sz val="9"/>
            <color indexed="81"/>
            <rFont val="Tahoma"/>
            <family val="2"/>
          </rPr>
          <t xml:space="preserve">Briefly describe what type of data is available as a comment. Please provide references to existing population models if available.
</t>
        </r>
      </text>
    </comment>
    <comment ref="D3857" authorId="0" shapeId="0">
      <text>
        <r>
          <rPr>
            <sz val="9"/>
            <color indexed="81"/>
            <rFont val="Tahoma"/>
            <family val="2"/>
          </rPr>
          <t xml:space="preserve">If possible, briefly describe what type of data is available as comment.
</t>
        </r>
      </text>
    </comment>
    <comment ref="D3860"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3861"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3862"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3864" authorId="0" shapeId="0">
      <text>
        <r>
          <rPr>
            <sz val="9"/>
            <color indexed="81"/>
            <rFont val="Tahoma"/>
            <family val="2"/>
          </rPr>
          <t>Indicate unit (e.g., number of times per year, per season, per lifetime, etc.)</t>
        </r>
      </text>
    </comment>
    <comment ref="D3869" authorId="0" shapeId="0">
      <text>
        <r>
          <rPr>
            <sz val="9"/>
            <color indexed="81"/>
            <rFont val="Tahoma"/>
            <family val="2"/>
          </rPr>
          <t>We are looking for rates of body growth over time (e.g., cm per year)</t>
        </r>
      </text>
    </comment>
    <comment ref="D3870"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3874"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3878"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3881" authorId="0" shapeId="0">
      <text>
        <r>
          <rPr>
            <sz val="9"/>
            <color indexed="81"/>
            <rFont val="Tahoma"/>
            <family val="2"/>
          </rPr>
          <t xml:space="preserve">Examples include: dormancy, aestivation (dormancy during dry, hot periods), hibernaiation
</t>
        </r>
      </text>
    </comment>
    <comment ref="D3883"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3884" authorId="0" shapeId="0">
      <text>
        <r>
          <rPr>
            <sz val="9"/>
            <color indexed="81"/>
            <rFont val="Tahoma"/>
            <family val="2"/>
          </rPr>
          <t>Please indicate timing of migration including which days/months, seasons, and/or lifestages in which the species is found in different waterbody types</t>
        </r>
      </text>
    </comment>
    <comment ref="D3885"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3886"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3887"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3888"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3889" authorId="0" shapeId="0">
      <text>
        <r>
          <rPr>
            <sz val="9"/>
            <color indexed="81"/>
            <rFont val="Tahoma"/>
            <family val="2"/>
          </rPr>
          <t xml:space="preserve">Elevation can be a range, average, minimum, or maximum. Please indicate which as comment.
</t>
        </r>
      </text>
    </comment>
    <comment ref="D3895" authorId="0" shapeId="0">
      <text>
        <r>
          <rPr>
            <sz val="9"/>
            <color indexed="81"/>
            <rFont val="Tahoma"/>
            <family val="2"/>
          </rPr>
          <t>Any general comments about the species or issues raised during the data collection process should be provided here.</t>
        </r>
      </text>
    </comment>
    <comment ref="D3896" authorId="0" shapeId="0">
      <text>
        <r>
          <rPr>
            <sz val="9"/>
            <color indexed="81"/>
            <rFont val="Tahoma"/>
            <family val="2"/>
          </rPr>
          <t xml:space="preserve">Do not fill  in
</t>
        </r>
      </text>
    </comment>
    <comment ref="D3897" authorId="0" shapeId="0">
      <text>
        <r>
          <rPr>
            <sz val="9"/>
            <color indexed="81"/>
            <rFont val="Tahoma"/>
            <family val="2"/>
          </rPr>
          <t>Do not fill  in</t>
        </r>
      </text>
    </comment>
    <comment ref="D3898" authorId="0" shapeId="0">
      <text>
        <r>
          <rPr>
            <sz val="9"/>
            <color indexed="81"/>
            <rFont val="Tahoma"/>
            <family val="2"/>
          </rPr>
          <t>Your name here</t>
        </r>
      </text>
    </comment>
    <comment ref="D3899" authorId="0" shapeId="0">
      <text>
        <r>
          <rPr>
            <sz val="9"/>
            <color indexed="81"/>
            <rFont val="Tahoma"/>
            <family val="2"/>
          </rPr>
          <t>Date you finished collecting the information</t>
        </r>
      </text>
    </comment>
    <comment ref="D3900" authorId="0" shapeId="0">
      <text>
        <r>
          <rPr>
            <sz val="9"/>
            <color indexed="81"/>
            <rFont val="Tahoma"/>
            <family val="2"/>
          </rPr>
          <t>Do not fill  in</t>
        </r>
      </text>
    </comment>
    <comment ref="D3901" authorId="0" shapeId="0">
      <text>
        <r>
          <rPr>
            <sz val="9"/>
            <color indexed="81"/>
            <rFont val="Tahoma"/>
            <family val="2"/>
          </rPr>
          <t>Do not fill in</t>
        </r>
      </text>
    </comment>
    <comment ref="D3903" authorId="0" shapeId="0">
      <text>
        <r>
          <rPr>
            <sz val="9"/>
            <color indexed="81"/>
            <rFont val="Tahoma"/>
            <family val="2"/>
          </rPr>
          <t>Add specific places or waterbody names for critical habitat as comment</t>
        </r>
      </text>
    </comment>
    <comment ref="D3904" authorId="0" shapeId="0">
      <text>
        <r>
          <rPr>
            <sz val="9"/>
            <color indexed="81"/>
            <rFont val="Tahoma"/>
            <family val="2"/>
          </rPr>
          <t>Just list yes/no if PCEs exist and cite the reference where the PCE description can be found.</t>
        </r>
      </text>
    </comment>
    <comment ref="D3905" authorId="0" shapeId="0">
      <text>
        <r>
          <rPr>
            <sz val="9"/>
            <color indexed="81"/>
            <rFont val="Tahoma"/>
            <family val="2"/>
          </rPr>
          <t>Do not fill this in</t>
        </r>
      </text>
    </comment>
    <comment ref="D3906"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3907" authorId="0" shapeId="0">
      <text>
        <r>
          <rPr>
            <sz val="9"/>
            <color indexed="81"/>
            <rFont val="Tahoma"/>
            <family val="2"/>
          </rPr>
          <t>Indicate names of waterbodies where species exists (e.g., Flint River)</t>
        </r>
      </text>
    </comment>
    <comment ref="D3908"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3909" authorId="0" shapeId="0">
      <text>
        <r>
          <rPr>
            <sz val="9"/>
            <color indexed="81"/>
            <rFont val="Tahoma"/>
            <family val="2"/>
          </rPr>
          <t xml:space="preserve">Briefly describe what type of data is available as a comment. Please provide references to existing population models if available.
</t>
        </r>
      </text>
    </comment>
    <comment ref="D3910" authorId="0" shapeId="0">
      <text>
        <r>
          <rPr>
            <sz val="9"/>
            <color indexed="81"/>
            <rFont val="Tahoma"/>
            <family val="2"/>
          </rPr>
          <t xml:space="preserve">If possible, briefly describe what type of data is available as comment.
</t>
        </r>
      </text>
    </comment>
    <comment ref="D3913"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3915" authorId="0" shapeId="0">
      <text>
        <r>
          <rPr>
            <sz val="9"/>
            <color indexed="81"/>
            <rFont val="Tahoma"/>
            <family val="2"/>
          </rPr>
          <t>Indicate unit (e.g., number of times per year, per season, per lifetime, etc.)</t>
        </r>
      </text>
    </comment>
    <comment ref="D3920" authorId="0" shapeId="0">
      <text>
        <r>
          <rPr>
            <sz val="9"/>
            <color indexed="81"/>
            <rFont val="Tahoma"/>
            <family val="2"/>
          </rPr>
          <t>We are looking for rates of body growth over time (e.g., cm per year)</t>
        </r>
      </text>
    </comment>
    <comment ref="D3921"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3924"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3928"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3931" authorId="0" shapeId="0">
      <text>
        <r>
          <rPr>
            <sz val="9"/>
            <color indexed="81"/>
            <rFont val="Tahoma"/>
            <family val="2"/>
          </rPr>
          <t xml:space="preserve">Examples include: dormancy, aestivation (dormancy during dry, hot periods), hibernaiation
</t>
        </r>
      </text>
    </comment>
    <comment ref="D3933"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3934" authorId="0" shapeId="0">
      <text>
        <r>
          <rPr>
            <sz val="9"/>
            <color indexed="81"/>
            <rFont val="Tahoma"/>
            <family val="2"/>
          </rPr>
          <t>Please indicate timing of migration including which days/months, seasons, and/or lifestages in which the species is found in different waterbody types</t>
        </r>
      </text>
    </comment>
    <comment ref="D3935"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3936"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3937"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3938" authorId="0" shapeId="0">
      <text>
        <r>
          <rPr>
            <sz val="9"/>
            <color indexed="81"/>
            <rFont val="Tahoma"/>
            <family val="2"/>
          </rPr>
          <t xml:space="preserve">Elevation can be a range, average, minimum, or maximum. Please indicate which as comment.
</t>
        </r>
      </text>
    </comment>
    <comment ref="D3942" authorId="0" shapeId="0">
      <text>
        <r>
          <rPr>
            <sz val="9"/>
            <color indexed="81"/>
            <rFont val="Tahoma"/>
            <family val="2"/>
          </rPr>
          <t>Any general comments about the species or issues raised during the data collection process should be provided here.</t>
        </r>
      </text>
    </comment>
    <comment ref="D3943" authorId="0" shapeId="0">
      <text>
        <r>
          <rPr>
            <sz val="9"/>
            <color indexed="81"/>
            <rFont val="Tahoma"/>
            <family val="2"/>
          </rPr>
          <t xml:space="preserve">Do not fill  in
</t>
        </r>
      </text>
    </comment>
    <comment ref="D3944" authorId="0" shapeId="0">
      <text>
        <r>
          <rPr>
            <sz val="9"/>
            <color indexed="81"/>
            <rFont val="Tahoma"/>
            <family val="2"/>
          </rPr>
          <t>Do not fill  in</t>
        </r>
      </text>
    </comment>
    <comment ref="D3945" authorId="0" shapeId="0">
      <text>
        <r>
          <rPr>
            <sz val="9"/>
            <color indexed="81"/>
            <rFont val="Tahoma"/>
            <family val="2"/>
          </rPr>
          <t>Your name here</t>
        </r>
      </text>
    </comment>
    <comment ref="D3946" authorId="0" shapeId="0">
      <text>
        <r>
          <rPr>
            <sz val="9"/>
            <color indexed="81"/>
            <rFont val="Tahoma"/>
            <family val="2"/>
          </rPr>
          <t>Date you finished collecting the information</t>
        </r>
      </text>
    </comment>
    <comment ref="D3947" authorId="0" shapeId="0">
      <text>
        <r>
          <rPr>
            <sz val="9"/>
            <color indexed="81"/>
            <rFont val="Tahoma"/>
            <family val="2"/>
          </rPr>
          <t>Do not fill  in</t>
        </r>
      </text>
    </comment>
    <comment ref="D3948" authorId="0" shapeId="0">
      <text>
        <r>
          <rPr>
            <sz val="9"/>
            <color indexed="81"/>
            <rFont val="Tahoma"/>
            <family val="2"/>
          </rPr>
          <t>Do not fill in</t>
        </r>
      </text>
    </comment>
    <comment ref="D3950" authorId="0" shapeId="0">
      <text>
        <r>
          <rPr>
            <sz val="9"/>
            <color indexed="81"/>
            <rFont val="Tahoma"/>
            <family val="2"/>
          </rPr>
          <t>Add specific places or waterbody names for critical habitat as comment</t>
        </r>
      </text>
    </comment>
    <comment ref="D3951" authorId="0" shapeId="0">
      <text>
        <r>
          <rPr>
            <sz val="9"/>
            <color indexed="81"/>
            <rFont val="Tahoma"/>
            <family val="2"/>
          </rPr>
          <t>Just list yes/no if PCEs exist and cite the reference where the PCE description can be found.</t>
        </r>
      </text>
    </comment>
    <comment ref="D3952" authorId="0" shapeId="0">
      <text>
        <r>
          <rPr>
            <sz val="9"/>
            <color indexed="81"/>
            <rFont val="Tahoma"/>
            <family val="2"/>
          </rPr>
          <t>Do not fill this in</t>
        </r>
      </text>
    </comment>
    <comment ref="D3953"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3954" authorId="0" shapeId="0">
      <text>
        <r>
          <rPr>
            <sz val="9"/>
            <color indexed="81"/>
            <rFont val="Tahoma"/>
            <family val="2"/>
          </rPr>
          <t>Indicate names of waterbodies where species exists (e.g., Flint River)</t>
        </r>
      </text>
    </comment>
    <comment ref="D3955"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3956" authorId="0" shapeId="0">
      <text>
        <r>
          <rPr>
            <sz val="9"/>
            <color indexed="81"/>
            <rFont val="Tahoma"/>
            <family val="2"/>
          </rPr>
          <t xml:space="preserve">Briefly describe what type of data is available as a comment. Please provide references to existing population models if available.
</t>
        </r>
      </text>
    </comment>
    <comment ref="D3957" authorId="0" shapeId="0">
      <text>
        <r>
          <rPr>
            <sz val="9"/>
            <color indexed="81"/>
            <rFont val="Tahoma"/>
            <family val="2"/>
          </rPr>
          <t xml:space="preserve">If possible, briefly describe what type of data is available as comment.
</t>
        </r>
      </text>
    </comment>
    <comment ref="D3960"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3963" authorId="0" shapeId="0">
      <text>
        <r>
          <rPr>
            <sz val="9"/>
            <color indexed="81"/>
            <rFont val="Tahoma"/>
            <family val="2"/>
          </rPr>
          <t>Indicate unit (e.g., number of times per year, per season, per lifetime, etc.)</t>
        </r>
      </text>
    </comment>
    <comment ref="D3968" authorId="0" shapeId="0">
      <text>
        <r>
          <rPr>
            <sz val="9"/>
            <color indexed="81"/>
            <rFont val="Tahoma"/>
            <family val="2"/>
          </rPr>
          <t>We are looking for rates of body growth over time (e.g., cm per year)</t>
        </r>
      </text>
    </comment>
    <comment ref="D3969"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3972"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3976"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3979" authorId="0" shapeId="0">
      <text>
        <r>
          <rPr>
            <sz val="9"/>
            <color indexed="81"/>
            <rFont val="Tahoma"/>
            <family val="2"/>
          </rPr>
          <t xml:space="preserve">Examples include: dormancy, aestivation (dormancy during dry, hot periods), hibernaiation
</t>
        </r>
      </text>
    </comment>
    <comment ref="D3981"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3982" authorId="0" shapeId="0">
      <text>
        <r>
          <rPr>
            <sz val="9"/>
            <color indexed="81"/>
            <rFont val="Tahoma"/>
            <family val="2"/>
          </rPr>
          <t>Please indicate timing of migration including which days/months, seasons, and/or lifestages in which the species is found in different waterbody types</t>
        </r>
      </text>
    </comment>
    <comment ref="D3983"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3984"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3985"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3986" authorId="0" shapeId="0">
      <text>
        <r>
          <rPr>
            <sz val="9"/>
            <color indexed="81"/>
            <rFont val="Tahoma"/>
            <family val="2"/>
          </rPr>
          <t xml:space="preserve">Elevation can be a range, average, minimum, or maximum. Please indicate which as comment.
</t>
        </r>
      </text>
    </comment>
    <comment ref="D3990" authorId="0" shapeId="0">
      <text>
        <r>
          <rPr>
            <sz val="9"/>
            <color indexed="81"/>
            <rFont val="Tahoma"/>
            <family val="2"/>
          </rPr>
          <t>Any general comments about the species or issues raised during the data collection process should be provided here.</t>
        </r>
      </text>
    </comment>
    <comment ref="D3991" authorId="0" shapeId="0">
      <text>
        <r>
          <rPr>
            <sz val="9"/>
            <color indexed="81"/>
            <rFont val="Tahoma"/>
            <family val="2"/>
          </rPr>
          <t xml:space="preserve">Do not fill  in
</t>
        </r>
      </text>
    </comment>
    <comment ref="D3992" authorId="0" shapeId="0">
      <text>
        <r>
          <rPr>
            <sz val="9"/>
            <color indexed="81"/>
            <rFont val="Tahoma"/>
            <family val="2"/>
          </rPr>
          <t>Do not fill  in</t>
        </r>
      </text>
    </comment>
    <comment ref="D3993" authorId="0" shapeId="0">
      <text>
        <r>
          <rPr>
            <sz val="9"/>
            <color indexed="81"/>
            <rFont val="Tahoma"/>
            <family val="2"/>
          </rPr>
          <t>Your name here</t>
        </r>
      </text>
    </comment>
    <comment ref="D3994" authorId="0" shapeId="0">
      <text>
        <r>
          <rPr>
            <sz val="9"/>
            <color indexed="81"/>
            <rFont val="Tahoma"/>
            <family val="2"/>
          </rPr>
          <t>Date you finished collecting the information</t>
        </r>
      </text>
    </comment>
    <comment ref="D3995" authorId="0" shapeId="0">
      <text>
        <r>
          <rPr>
            <sz val="9"/>
            <color indexed="81"/>
            <rFont val="Tahoma"/>
            <family val="2"/>
          </rPr>
          <t>Do not fill  in</t>
        </r>
      </text>
    </comment>
    <comment ref="D3996" authorId="0" shapeId="0">
      <text>
        <r>
          <rPr>
            <sz val="9"/>
            <color indexed="81"/>
            <rFont val="Tahoma"/>
            <family val="2"/>
          </rPr>
          <t>Do not fill in</t>
        </r>
      </text>
    </comment>
    <comment ref="D3998" authorId="0" shapeId="0">
      <text>
        <r>
          <rPr>
            <sz val="9"/>
            <color indexed="81"/>
            <rFont val="Tahoma"/>
            <family val="2"/>
          </rPr>
          <t>Add specific places or waterbody names for critical habitat as comment</t>
        </r>
      </text>
    </comment>
    <comment ref="D3999" authorId="0" shapeId="0">
      <text>
        <r>
          <rPr>
            <sz val="9"/>
            <color indexed="81"/>
            <rFont val="Tahoma"/>
            <family val="2"/>
          </rPr>
          <t>Just list yes/no if PCEs exist and cite the reference where the PCE description can be found.</t>
        </r>
      </text>
    </comment>
    <comment ref="D4000" authorId="0" shapeId="0">
      <text>
        <r>
          <rPr>
            <sz val="9"/>
            <color indexed="81"/>
            <rFont val="Tahoma"/>
            <family val="2"/>
          </rPr>
          <t>Do not fill this in</t>
        </r>
      </text>
    </comment>
    <comment ref="D4001"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4002" authorId="0" shapeId="0">
      <text>
        <r>
          <rPr>
            <sz val="9"/>
            <color indexed="81"/>
            <rFont val="Tahoma"/>
            <family val="2"/>
          </rPr>
          <t>Indicate names of waterbodies where species exists (e.g., Flint River)</t>
        </r>
      </text>
    </comment>
    <comment ref="D4003"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4004" authorId="0" shapeId="0">
      <text>
        <r>
          <rPr>
            <sz val="9"/>
            <color indexed="81"/>
            <rFont val="Tahoma"/>
            <family val="2"/>
          </rPr>
          <t xml:space="preserve">Briefly describe what type of data is available as a comment. Please provide references to existing population models if available.
</t>
        </r>
      </text>
    </comment>
    <comment ref="D4005" authorId="0" shapeId="0">
      <text>
        <r>
          <rPr>
            <sz val="9"/>
            <color indexed="81"/>
            <rFont val="Tahoma"/>
            <family val="2"/>
          </rPr>
          <t xml:space="preserve">If possible, briefly describe what type of data is available as comment.
</t>
        </r>
      </text>
    </comment>
    <comment ref="D4008"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4010" authorId="0" shapeId="0">
      <text>
        <r>
          <rPr>
            <sz val="9"/>
            <color indexed="81"/>
            <rFont val="Tahoma"/>
            <family val="2"/>
          </rPr>
          <t>Indicate unit (e.g., number of times per year, per season, per lifetime, etc.)</t>
        </r>
      </text>
    </comment>
    <comment ref="D4015" authorId="0" shapeId="0">
      <text>
        <r>
          <rPr>
            <sz val="9"/>
            <color indexed="81"/>
            <rFont val="Tahoma"/>
            <family val="2"/>
          </rPr>
          <t>We are looking for rates of body growth over time (e.g., cm per year)</t>
        </r>
      </text>
    </comment>
    <comment ref="D4016"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4019"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4023"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4026" authorId="0" shapeId="0">
      <text>
        <r>
          <rPr>
            <sz val="9"/>
            <color indexed="81"/>
            <rFont val="Tahoma"/>
            <family val="2"/>
          </rPr>
          <t xml:space="preserve">Examples include: dormancy, aestivation (dormancy during dry, hot periods), hibernaiation
</t>
        </r>
      </text>
    </comment>
    <comment ref="D4028"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4029" authorId="0" shapeId="0">
      <text>
        <r>
          <rPr>
            <sz val="9"/>
            <color indexed="81"/>
            <rFont val="Tahoma"/>
            <family val="2"/>
          </rPr>
          <t>Please indicate timing of migration including which days/months, seasons, and/or lifestages in which the species is found in different waterbody types</t>
        </r>
      </text>
    </comment>
    <comment ref="D4030"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4031"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4032"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4033" authorId="0" shapeId="0">
      <text>
        <r>
          <rPr>
            <sz val="9"/>
            <color indexed="81"/>
            <rFont val="Tahoma"/>
            <family val="2"/>
          </rPr>
          <t xml:space="preserve">Elevation can be a range, average, minimum, or maximum. Please indicate which as comment.
</t>
        </r>
      </text>
    </comment>
    <comment ref="D4037" authorId="0" shapeId="0">
      <text>
        <r>
          <rPr>
            <sz val="9"/>
            <color indexed="81"/>
            <rFont val="Tahoma"/>
            <family val="2"/>
          </rPr>
          <t>Any general comments about the species or issues raised during the data collection process should be provided here.</t>
        </r>
      </text>
    </comment>
    <comment ref="D4038" authorId="0" shapeId="0">
      <text>
        <r>
          <rPr>
            <sz val="9"/>
            <color indexed="81"/>
            <rFont val="Tahoma"/>
            <family val="2"/>
          </rPr>
          <t xml:space="preserve">Do not fill  in
</t>
        </r>
      </text>
    </comment>
    <comment ref="D4039" authorId="0" shapeId="0">
      <text>
        <r>
          <rPr>
            <sz val="9"/>
            <color indexed="81"/>
            <rFont val="Tahoma"/>
            <family val="2"/>
          </rPr>
          <t>Do not fill  in</t>
        </r>
      </text>
    </comment>
    <comment ref="D4040" authorId="0" shapeId="0">
      <text>
        <r>
          <rPr>
            <sz val="9"/>
            <color indexed="81"/>
            <rFont val="Tahoma"/>
            <family val="2"/>
          </rPr>
          <t>Your name here</t>
        </r>
      </text>
    </comment>
    <comment ref="D4041" authorId="0" shapeId="0">
      <text>
        <r>
          <rPr>
            <sz val="9"/>
            <color indexed="81"/>
            <rFont val="Tahoma"/>
            <family val="2"/>
          </rPr>
          <t>Date you finished collecting the information</t>
        </r>
      </text>
    </comment>
    <comment ref="D4042" authorId="0" shapeId="0">
      <text>
        <r>
          <rPr>
            <sz val="9"/>
            <color indexed="81"/>
            <rFont val="Tahoma"/>
            <family val="2"/>
          </rPr>
          <t>Do not fill  in</t>
        </r>
      </text>
    </comment>
    <comment ref="D4043" authorId="0" shapeId="0">
      <text>
        <r>
          <rPr>
            <sz val="9"/>
            <color indexed="81"/>
            <rFont val="Tahoma"/>
            <family val="2"/>
          </rPr>
          <t>Do not fill in</t>
        </r>
      </text>
    </comment>
    <comment ref="D4045" authorId="0" shapeId="0">
      <text>
        <r>
          <rPr>
            <sz val="9"/>
            <color indexed="81"/>
            <rFont val="Tahoma"/>
            <family val="2"/>
          </rPr>
          <t>Add specific places or waterbody names for critical habitat as comment</t>
        </r>
      </text>
    </comment>
    <comment ref="D4046" authorId="0" shapeId="0">
      <text>
        <r>
          <rPr>
            <sz val="9"/>
            <color indexed="81"/>
            <rFont val="Tahoma"/>
            <family val="2"/>
          </rPr>
          <t>Just list yes/no if PCEs exist and cite the reference where the PCE description can be found.</t>
        </r>
      </text>
    </comment>
    <comment ref="D4047" authorId="0" shapeId="0">
      <text>
        <r>
          <rPr>
            <sz val="9"/>
            <color indexed="81"/>
            <rFont val="Tahoma"/>
            <family val="2"/>
          </rPr>
          <t>Do not fill this in</t>
        </r>
      </text>
    </comment>
    <comment ref="D4048"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4049" authorId="0" shapeId="0">
      <text>
        <r>
          <rPr>
            <sz val="9"/>
            <color indexed="81"/>
            <rFont val="Tahoma"/>
            <family val="2"/>
          </rPr>
          <t>Indicate names of waterbodies where species exists (e.g., Flint River)</t>
        </r>
      </text>
    </comment>
    <comment ref="D4050"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4051" authorId="0" shapeId="0">
      <text>
        <r>
          <rPr>
            <sz val="9"/>
            <color indexed="81"/>
            <rFont val="Tahoma"/>
            <family val="2"/>
          </rPr>
          <t xml:space="preserve">Briefly describe what type of data is available as a comment. Please provide references to existing population models if available.
</t>
        </r>
      </text>
    </comment>
    <comment ref="D4052" authorId="0" shapeId="0">
      <text>
        <r>
          <rPr>
            <sz val="9"/>
            <color indexed="81"/>
            <rFont val="Tahoma"/>
            <family val="2"/>
          </rPr>
          <t xml:space="preserve">If possible, briefly describe what type of data is available as comment.
</t>
        </r>
      </text>
    </comment>
    <comment ref="D4055"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4057" authorId="0" shapeId="0">
      <text>
        <r>
          <rPr>
            <sz val="9"/>
            <color indexed="81"/>
            <rFont val="Tahoma"/>
            <family val="2"/>
          </rPr>
          <t>Indicate unit (e.g., number of times per year, per season, per lifetime, etc.)</t>
        </r>
      </text>
    </comment>
    <comment ref="D4062" authorId="0" shapeId="0">
      <text>
        <r>
          <rPr>
            <sz val="9"/>
            <color indexed="81"/>
            <rFont val="Tahoma"/>
            <family val="2"/>
          </rPr>
          <t>We are looking for rates of body growth over time (e.g., cm per year)</t>
        </r>
      </text>
    </comment>
    <comment ref="D4063"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4066"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4070"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4073" authorId="0" shapeId="0">
      <text>
        <r>
          <rPr>
            <sz val="9"/>
            <color indexed="81"/>
            <rFont val="Tahoma"/>
            <family val="2"/>
          </rPr>
          <t xml:space="preserve">Examples include: dormancy, aestivation (dormancy during dry, hot periods), hibernaiation
</t>
        </r>
      </text>
    </comment>
    <comment ref="D4075"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4076" authorId="0" shapeId="0">
      <text>
        <r>
          <rPr>
            <sz val="9"/>
            <color indexed="81"/>
            <rFont val="Tahoma"/>
            <family val="2"/>
          </rPr>
          <t>Please indicate timing of migration including which days/months, seasons, and/or lifestages in which the species is found in different waterbody types</t>
        </r>
      </text>
    </comment>
    <comment ref="D4077"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4078"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4079"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4080" authorId="0" shapeId="0">
      <text>
        <r>
          <rPr>
            <sz val="9"/>
            <color indexed="81"/>
            <rFont val="Tahoma"/>
            <family val="2"/>
          </rPr>
          <t xml:space="preserve">Elevation can be a range, average, minimum, or maximum. Please indicate which as comment.
</t>
        </r>
      </text>
    </comment>
    <comment ref="D4084" authorId="0" shapeId="0">
      <text>
        <r>
          <rPr>
            <sz val="9"/>
            <color indexed="81"/>
            <rFont val="Tahoma"/>
            <family val="2"/>
          </rPr>
          <t>Any general comments about the species or issues raised during the data collection process should be provided here.</t>
        </r>
      </text>
    </comment>
    <comment ref="D4085" authorId="0" shapeId="0">
      <text>
        <r>
          <rPr>
            <sz val="9"/>
            <color indexed="81"/>
            <rFont val="Tahoma"/>
            <family val="2"/>
          </rPr>
          <t xml:space="preserve">Do not fill  in
</t>
        </r>
      </text>
    </comment>
    <comment ref="D4086" authorId="0" shapeId="0">
      <text>
        <r>
          <rPr>
            <sz val="9"/>
            <color indexed="81"/>
            <rFont val="Tahoma"/>
            <family val="2"/>
          </rPr>
          <t>Do not fill  in</t>
        </r>
      </text>
    </comment>
    <comment ref="D4087" authorId="0" shapeId="0">
      <text>
        <r>
          <rPr>
            <sz val="9"/>
            <color indexed="81"/>
            <rFont val="Tahoma"/>
            <family val="2"/>
          </rPr>
          <t>Your name here</t>
        </r>
      </text>
    </comment>
    <comment ref="D4088" authorId="0" shapeId="0">
      <text>
        <r>
          <rPr>
            <sz val="9"/>
            <color indexed="81"/>
            <rFont val="Tahoma"/>
            <family val="2"/>
          </rPr>
          <t>Date you finished collecting the information</t>
        </r>
      </text>
    </comment>
    <comment ref="D4089" authorId="0" shapeId="0">
      <text>
        <r>
          <rPr>
            <sz val="9"/>
            <color indexed="81"/>
            <rFont val="Tahoma"/>
            <family val="2"/>
          </rPr>
          <t>Do not fill  in</t>
        </r>
      </text>
    </comment>
    <comment ref="D4090" authorId="0" shapeId="0">
      <text>
        <r>
          <rPr>
            <sz val="9"/>
            <color indexed="81"/>
            <rFont val="Tahoma"/>
            <family val="2"/>
          </rPr>
          <t>Do not fill in</t>
        </r>
      </text>
    </comment>
    <comment ref="D4092" authorId="0" shapeId="0">
      <text>
        <r>
          <rPr>
            <sz val="9"/>
            <color indexed="81"/>
            <rFont val="Tahoma"/>
            <family val="2"/>
          </rPr>
          <t>Add specific places or waterbody names for critical habitat as comment</t>
        </r>
      </text>
    </comment>
    <comment ref="D4093" authorId="0" shapeId="0">
      <text>
        <r>
          <rPr>
            <sz val="9"/>
            <color indexed="81"/>
            <rFont val="Tahoma"/>
            <family val="2"/>
          </rPr>
          <t>Just list yes/no if PCEs exist and cite the reference where the PCE description can be found.</t>
        </r>
      </text>
    </comment>
    <comment ref="D4094" authorId="0" shapeId="0">
      <text>
        <r>
          <rPr>
            <sz val="9"/>
            <color indexed="81"/>
            <rFont val="Tahoma"/>
            <family val="2"/>
          </rPr>
          <t>Do not fill this in</t>
        </r>
      </text>
    </comment>
    <comment ref="D4095"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4096" authorId="0" shapeId="0">
      <text>
        <r>
          <rPr>
            <sz val="9"/>
            <color indexed="81"/>
            <rFont val="Tahoma"/>
            <family val="2"/>
          </rPr>
          <t>Indicate names of waterbodies where species exists (e.g., Flint River)</t>
        </r>
      </text>
    </comment>
    <comment ref="D4097"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4098" authorId="0" shapeId="0">
      <text>
        <r>
          <rPr>
            <sz val="9"/>
            <color indexed="81"/>
            <rFont val="Tahoma"/>
            <family val="2"/>
          </rPr>
          <t xml:space="preserve">Briefly describe what type of data is available as a comment. Please provide references to existing population models if available.
</t>
        </r>
      </text>
    </comment>
    <comment ref="D4099" authorId="0" shapeId="0">
      <text>
        <r>
          <rPr>
            <sz val="9"/>
            <color indexed="81"/>
            <rFont val="Tahoma"/>
            <family val="2"/>
          </rPr>
          <t xml:space="preserve">If possible, briefly describe what type of data is available as comment.
</t>
        </r>
      </text>
    </comment>
    <comment ref="D4102"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4104" authorId="0" shapeId="0">
      <text>
        <r>
          <rPr>
            <sz val="9"/>
            <color indexed="81"/>
            <rFont val="Tahoma"/>
            <family val="2"/>
          </rPr>
          <t>Indicate unit (e.g., number of times per year, per season, per lifetime, etc.)</t>
        </r>
      </text>
    </comment>
    <comment ref="D4109" authorId="0" shapeId="0">
      <text>
        <r>
          <rPr>
            <sz val="9"/>
            <color indexed="81"/>
            <rFont val="Tahoma"/>
            <family val="2"/>
          </rPr>
          <t>We are looking for rates of body growth over time (e.g., cm per year)</t>
        </r>
      </text>
    </comment>
    <comment ref="D4110"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4113"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4117"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4120" authorId="0" shapeId="0">
      <text>
        <r>
          <rPr>
            <sz val="9"/>
            <color indexed="81"/>
            <rFont val="Tahoma"/>
            <family val="2"/>
          </rPr>
          <t xml:space="preserve">Examples include: dormancy, aestivation (dormancy during dry, hot periods), hibernaiation
</t>
        </r>
      </text>
    </comment>
    <comment ref="D4122"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4123" authorId="0" shapeId="0">
      <text>
        <r>
          <rPr>
            <sz val="9"/>
            <color indexed="81"/>
            <rFont val="Tahoma"/>
            <family val="2"/>
          </rPr>
          <t>Please indicate timing of migration including which days/months, seasons, and/or lifestages in which the species is found in different waterbody types</t>
        </r>
      </text>
    </comment>
    <comment ref="D4124"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4125"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4126"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4127" authorId="0" shapeId="0">
      <text>
        <r>
          <rPr>
            <sz val="9"/>
            <color indexed="81"/>
            <rFont val="Tahoma"/>
            <family val="2"/>
          </rPr>
          <t xml:space="preserve">Elevation can be a range, average, minimum, or maximum. Please indicate which as comment.
</t>
        </r>
      </text>
    </comment>
    <comment ref="D4131" authorId="0" shapeId="0">
      <text>
        <r>
          <rPr>
            <sz val="9"/>
            <color indexed="81"/>
            <rFont val="Tahoma"/>
            <family val="2"/>
          </rPr>
          <t>Any general comments about the species or issues raised during the data collection process should be provided here.</t>
        </r>
      </text>
    </comment>
    <comment ref="D4132" authorId="0" shapeId="0">
      <text>
        <r>
          <rPr>
            <sz val="9"/>
            <color indexed="81"/>
            <rFont val="Tahoma"/>
            <family val="2"/>
          </rPr>
          <t xml:space="preserve">Do not fill  in
</t>
        </r>
      </text>
    </comment>
    <comment ref="D4133" authorId="0" shapeId="0">
      <text>
        <r>
          <rPr>
            <sz val="9"/>
            <color indexed="81"/>
            <rFont val="Tahoma"/>
            <family val="2"/>
          </rPr>
          <t>Do not fill  in</t>
        </r>
      </text>
    </comment>
    <comment ref="D4134" authorId="0" shapeId="0">
      <text>
        <r>
          <rPr>
            <sz val="9"/>
            <color indexed="81"/>
            <rFont val="Tahoma"/>
            <family val="2"/>
          </rPr>
          <t>Your name here</t>
        </r>
      </text>
    </comment>
    <comment ref="D4135" authorId="0" shapeId="0">
      <text>
        <r>
          <rPr>
            <sz val="9"/>
            <color indexed="81"/>
            <rFont val="Tahoma"/>
            <family val="2"/>
          </rPr>
          <t>Date you finished collecting the information</t>
        </r>
      </text>
    </comment>
    <comment ref="D4136" authorId="0" shapeId="0">
      <text>
        <r>
          <rPr>
            <sz val="9"/>
            <color indexed="81"/>
            <rFont val="Tahoma"/>
            <family val="2"/>
          </rPr>
          <t>Do not fill  in</t>
        </r>
      </text>
    </comment>
    <comment ref="D4137" authorId="0" shapeId="0">
      <text>
        <r>
          <rPr>
            <sz val="9"/>
            <color indexed="81"/>
            <rFont val="Tahoma"/>
            <family val="2"/>
          </rPr>
          <t>Do not fill in</t>
        </r>
      </text>
    </comment>
    <comment ref="D4139" authorId="0" shapeId="0">
      <text>
        <r>
          <rPr>
            <sz val="9"/>
            <color indexed="81"/>
            <rFont val="Tahoma"/>
            <family val="2"/>
          </rPr>
          <t>Add specific places or waterbody names for critical habitat as comment</t>
        </r>
      </text>
    </comment>
    <comment ref="D4140" authorId="0" shapeId="0">
      <text>
        <r>
          <rPr>
            <sz val="9"/>
            <color indexed="81"/>
            <rFont val="Tahoma"/>
            <family val="2"/>
          </rPr>
          <t>Just list yes/no if PCEs exist and cite the reference where the PCE description can be found.</t>
        </r>
      </text>
    </comment>
    <comment ref="D4141" authorId="0" shapeId="0">
      <text>
        <r>
          <rPr>
            <sz val="9"/>
            <color indexed="81"/>
            <rFont val="Tahoma"/>
            <family val="2"/>
          </rPr>
          <t>Do not fill this in</t>
        </r>
      </text>
    </comment>
    <comment ref="D4142"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4143" authorId="0" shapeId="0">
      <text>
        <r>
          <rPr>
            <sz val="9"/>
            <color indexed="81"/>
            <rFont val="Tahoma"/>
            <family val="2"/>
          </rPr>
          <t>Indicate names of waterbodies where species exists (e.g., Flint River)</t>
        </r>
      </text>
    </comment>
    <comment ref="D4144"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4145" authorId="0" shapeId="0">
      <text>
        <r>
          <rPr>
            <sz val="9"/>
            <color indexed="81"/>
            <rFont val="Tahoma"/>
            <family val="2"/>
          </rPr>
          <t xml:space="preserve">Briefly describe what type of data is available as a comment. Please provide references to existing population models if available.
</t>
        </r>
      </text>
    </comment>
    <comment ref="D4146" authorId="0" shapeId="0">
      <text>
        <r>
          <rPr>
            <sz val="9"/>
            <color indexed="81"/>
            <rFont val="Tahoma"/>
            <family val="2"/>
          </rPr>
          <t xml:space="preserve">If possible, briefly describe what type of data is available as comment.
</t>
        </r>
      </text>
    </comment>
    <comment ref="D4149"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4151" authorId="0" shapeId="0">
      <text>
        <r>
          <rPr>
            <sz val="9"/>
            <color indexed="81"/>
            <rFont val="Tahoma"/>
            <family val="2"/>
          </rPr>
          <t>Indicate unit (e.g., number of times per year, per season, per lifetime, etc.)</t>
        </r>
      </text>
    </comment>
    <comment ref="D4156" authorId="0" shapeId="0">
      <text>
        <r>
          <rPr>
            <sz val="9"/>
            <color indexed="81"/>
            <rFont val="Tahoma"/>
            <family val="2"/>
          </rPr>
          <t>We are looking for rates of body growth over time (e.g., cm per year)</t>
        </r>
      </text>
    </comment>
    <comment ref="D4157"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4160"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4164"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4167" authorId="0" shapeId="0">
      <text>
        <r>
          <rPr>
            <sz val="9"/>
            <color indexed="81"/>
            <rFont val="Tahoma"/>
            <family val="2"/>
          </rPr>
          <t xml:space="preserve">Examples include: dormancy, aestivation (dormancy during dry, hot periods), hibernaiation
</t>
        </r>
      </text>
    </comment>
    <comment ref="D4169"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4170" authorId="0" shapeId="0">
      <text>
        <r>
          <rPr>
            <sz val="9"/>
            <color indexed="81"/>
            <rFont val="Tahoma"/>
            <family val="2"/>
          </rPr>
          <t>Please indicate timing of migration including which days/months, seasons, and/or lifestages in which the species is found in different waterbody types</t>
        </r>
      </text>
    </comment>
    <comment ref="D4171"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4172"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4173"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4174" authorId="0" shapeId="0">
      <text>
        <r>
          <rPr>
            <sz val="9"/>
            <color indexed="81"/>
            <rFont val="Tahoma"/>
            <family val="2"/>
          </rPr>
          <t xml:space="preserve">Elevation can be a range, average, minimum, or maximum. Please indicate which as comment.
</t>
        </r>
      </text>
    </comment>
    <comment ref="D4178" authorId="0" shapeId="0">
      <text>
        <r>
          <rPr>
            <sz val="9"/>
            <color indexed="81"/>
            <rFont val="Tahoma"/>
            <family val="2"/>
          </rPr>
          <t>Any general comments about the species or issues raised during the data collection process should be provided here.</t>
        </r>
      </text>
    </comment>
    <comment ref="D4179" authorId="0" shapeId="0">
      <text>
        <r>
          <rPr>
            <sz val="9"/>
            <color indexed="81"/>
            <rFont val="Tahoma"/>
            <family val="2"/>
          </rPr>
          <t xml:space="preserve">Do not fill  in
</t>
        </r>
      </text>
    </comment>
    <comment ref="D4180" authorId="0" shapeId="0">
      <text>
        <r>
          <rPr>
            <sz val="9"/>
            <color indexed="81"/>
            <rFont val="Tahoma"/>
            <family val="2"/>
          </rPr>
          <t>Do not fill  in</t>
        </r>
      </text>
    </comment>
    <comment ref="D4181" authorId="0" shapeId="0">
      <text>
        <r>
          <rPr>
            <sz val="9"/>
            <color indexed="81"/>
            <rFont val="Tahoma"/>
            <family val="2"/>
          </rPr>
          <t>Your name here</t>
        </r>
      </text>
    </comment>
    <comment ref="D4182" authorId="0" shapeId="0">
      <text>
        <r>
          <rPr>
            <sz val="9"/>
            <color indexed="81"/>
            <rFont val="Tahoma"/>
            <family val="2"/>
          </rPr>
          <t>Date you finished collecting the information</t>
        </r>
      </text>
    </comment>
    <comment ref="D4183" authorId="0" shapeId="0">
      <text>
        <r>
          <rPr>
            <sz val="9"/>
            <color indexed="81"/>
            <rFont val="Tahoma"/>
            <family val="2"/>
          </rPr>
          <t>Do not fill  in</t>
        </r>
      </text>
    </comment>
    <comment ref="D4184" authorId="0" shapeId="0">
      <text>
        <r>
          <rPr>
            <sz val="9"/>
            <color indexed="81"/>
            <rFont val="Tahoma"/>
            <family val="2"/>
          </rPr>
          <t>Do not fill in</t>
        </r>
      </text>
    </comment>
    <comment ref="D4186" authorId="0" shapeId="0">
      <text>
        <r>
          <rPr>
            <sz val="9"/>
            <color indexed="81"/>
            <rFont val="Tahoma"/>
            <family val="2"/>
          </rPr>
          <t>Add specific places or waterbody names for critical habitat as comment</t>
        </r>
      </text>
    </comment>
    <comment ref="D4187" authorId="0" shapeId="0">
      <text>
        <r>
          <rPr>
            <sz val="9"/>
            <color indexed="81"/>
            <rFont val="Tahoma"/>
            <family val="2"/>
          </rPr>
          <t>Just list yes/no if PCEs exist and cite the reference where the PCE description can be found.</t>
        </r>
      </text>
    </comment>
    <comment ref="D4188" authorId="0" shapeId="0">
      <text>
        <r>
          <rPr>
            <sz val="9"/>
            <color indexed="81"/>
            <rFont val="Tahoma"/>
            <family val="2"/>
          </rPr>
          <t>Do not fill this in</t>
        </r>
      </text>
    </comment>
    <comment ref="D4189"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4190" authorId="0" shapeId="0">
      <text>
        <r>
          <rPr>
            <sz val="9"/>
            <color indexed="81"/>
            <rFont val="Tahoma"/>
            <family val="2"/>
          </rPr>
          <t>Indicate names of waterbodies where species exists (e.g., Flint River)</t>
        </r>
      </text>
    </comment>
    <comment ref="D4191"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4192" authorId="0" shapeId="0">
      <text>
        <r>
          <rPr>
            <sz val="9"/>
            <color indexed="81"/>
            <rFont val="Tahoma"/>
            <family val="2"/>
          </rPr>
          <t xml:space="preserve">Briefly describe what type of data is available as a comment. Please provide references to existing population models if available.
</t>
        </r>
      </text>
    </comment>
    <comment ref="D4193" authorId="0" shapeId="0">
      <text>
        <r>
          <rPr>
            <sz val="9"/>
            <color indexed="81"/>
            <rFont val="Tahoma"/>
            <family val="2"/>
          </rPr>
          <t xml:space="preserve">If possible, briefly describe what type of data is available as comment.
</t>
        </r>
      </text>
    </comment>
    <comment ref="D4196"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4198" authorId="0" shapeId="0">
      <text>
        <r>
          <rPr>
            <sz val="9"/>
            <color indexed="81"/>
            <rFont val="Tahoma"/>
            <family val="2"/>
          </rPr>
          <t>Indicate unit (e.g., number of times per year, per season, per lifetime, etc.)</t>
        </r>
      </text>
    </comment>
    <comment ref="D4203" authorId="0" shapeId="0">
      <text>
        <r>
          <rPr>
            <sz val="9"/>
            <color indexed="81"/>
            <rFont val="Tahoma"/>
            <family val="2"/>
          </rPr>
          <t>We are looking for rates of body growth over time (e.g., cm per year)</t>
        </r>
      </text>
    </comment>
    <comment ref="D4204"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4207"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4211"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4214" authorId="0" shapeId="0">
      <text>
        <r>
          <rPr>
            <sz val="9"/>
            <color indexed="81"/>
            <rFont val="Tahoma"/>
            <family val="2"/>
          </rPr>
          <t xml:space="preserve">Examples include: dormancy, aestivation (dormancy during dry, hot periods), hibernaiation
</t>
        </r>
      </text>
    </comment>
    <comment ref="D4216"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4217" authorId="0" shapeId="0">
      <text>
        <r>
          <rPr>
            <sz val="9"/>
            <color indexed="81"/>
            <rFont val="Tahoma"/>
            <family val="2"/>
          </rPr>
          <t>Please indicate timing of migration including which days/months, seasons, and/or lifestages in which the species is found in different waterbody types</t>
        </r>
      </text>
    </comment>
    <comment ref="D4218"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4219"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4220"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4221" authorId="0" shapeId="0">
      <text>
        <r>
          <rPr>
            <sz val="9"/>
            <color indexed="81"/>
            <rFont val="Tahoma"/>
            <family val="2"/>
          </rPr>
          <t xml:space="preserve">Elevation can be a range, average, minimum, or maximum. Please indicate which as comment.
</t>
        </r>
      </text>
    </comment>
    <comment ref="D4225" authorId="0" shapeId="0">
      <text>
        <r>
          <rPr>
            <sz val="9"/>
            <color indexed="81"/>
            <rFont val="Tahoma"/>
            <family val="2"/>
          </rPr>
          <t>Any general comments about the species or issues raised during the data collection process should be provided here.</t>
        </r>
      </text>
    </comment>
    <comment ref="D4226" authorId="0" shapeId="0">
      <text>
        <r>
          <rPr>
            <sz val="9"/>
            <color indexed="81"/>
            <rFont val="Tahoma"/>
            <family val="2"/>
          </rPr>
          <t xml:space="preserve">Do not fill  in
</t>
        </r>
      </text>
    </comment>
    <comment ref="D4227" authorId="0" shapeId="0">
      <text>
        <r>
          <rPr>
            <sz val="9"/>
            <color indexed="81"/>
            <rFont val="Tahoma"/>
            <family val="2"/>
          </rPr>
          <t>Do not fill  in</t>
        </r>
      </text>
    </comment>
    <comment ref="D4228" authorId="0" shapeId="0">
      <text>
        <r>
          <rPr>
            <sz val="9"/>
            <color indexed="81"/>
            <rFont val="Tahoma"/>
            <family val="2"/>
          </rPr>
          <t>Your name here</t>
        </r>
      </text>
    </comment>
    <comment ref="D4229" authorId="0" shapeId="0">
      <text>
        <r>
          <rPr>
            <sz val="9"/>
            <color indexed="81"/>
            <rFont val="Tahoma"/>
            <family val="2"/>
          </rPr>
          <t>Date you finished collecting the information</t>
        </r>
      </text>
    </comment>
    <comment ref="D4230" authorId="0" shapeId="0">
      <text>
        <r>
          <rPr>
            <sz val="9"/>
            <color indexed="81"/>
            <rFont val="Tahoma"/>
            <family val="2"/>
          </rPr>
          <t>Do not fill  in</t>
        </r>
      </text>
    </comment>
    <comment ref="D4231" authorId="0" shapeId="0">
      <text>
        <r>
          <rPr>
            <sz val="9"/>
            <color indexed="81"/>
            <rFont val="Tahoma"/>
            <family val="2"/>
          </rPr>
          <t>Do not fill in</t>
        </r>
      </text>
    </comment>
    <comment ref="D4233" authorId="0" shapeId="0">
      <text>
        <r>
          <rPr>
            <sz val="9"/>
            <color indexed="81"/>
            <rFont val="Tahoma"/>
            <family val="2"/>
          </rPr>
          <t>Add specific places or waterbody names for critical habitat as comment</t>
        </r>
      </text>
    </comment>
    <comment ref="D4234" authorId="0" shapeId="0">
      <text>
        <r>
          <rPr>
            <sz val="9"/>
            <color indexed="81"/>
            <rFont val="Tahoma"/>
            <family val="2"/>
          </rPr>
          <t>Just list yes/no if PCEs exist and cite the reference where the PCE description can be found.</t>
        </r>
      </text>
    </comment>
    <comment ref="D4235" authorId="0" shapeId="0">
      <text>
        <r>
          <rPr>
            <sz val="9"/>
            <color indexed="81"/>
            <rFont val="Tahoma"/>
            <family val="2"/>
          </rPr>
          <t>Do not fill this in</t>
        </r>
      </text>
    </comment>
    <comment ref="D4236"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4237" authorId="0" shapeId="0">
      <text>
        <r>
          <rPr>
            <sz val="9"/>
            <color indexed="81"/>
            <rFont val="Tahoma"/>
            <family val="2"/>
          </rPr>
          <t>Indicate names of waterbodies where species exists (e.g., Flint River)</t>
        </r>
      </text>
    </comment>
    <comment ref="D4238"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4239" authorId="0" shapeId="0">
      <text>
        <r>
          <rPr>
            <sz val="9"/>
            <color indexed="81"/>
            <rFont val="Tahoma"/>
            <family val="2"/>
          </rPr>
          <t xml:space="preserve">Briefly describe what type of data is available as a comment. Please provide references to existing population models if available.
</t>
        </r>
      </text>
    </comment>
    <comment ref="D4240" authorId="0" shapeId="0">
      <text>
        <r>
          <rPr>
            <sz val="9"/>
            <color indexed="81"/>
            <rFont val="Tahoma"/>
            <family val="2"/>
          </rPr>
          <t xml:space="preserve">If possible, briefly describe what type of data is available as comment.
</t>
        </r>
      </text>
    </comment>
    <comment ref="D4243"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4245" authorId="0" shapeId="0">
      <text>
        <r>
          <rPr>
            <sz val="9"/>
            <color indexed="81"/>
            <rFont val="Tahoma"/>
            <family val="2"/>
          </rPr>
          <t>Indicate unit (e.g., number of times per year, per season, per lifetime, etc.)</t>
        </r>
      </text>
    </comment>
    <comment ref="D4250" authorId="0" shapeId="0">
      <text>
        <r>
          <rPr>
            <sz val="9"/>
            <color indexed="81"/>
            <rFont val="Tahoma"/>
            <family val="2"/>
          </rPr>
          <t>We are looking for rates of body growth over time (e.g., cm per year)</t>
        </r>
      </text>
    </comment>
    <comment ref="D4251"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4254"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4258"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4261" authorId="0" shapeId="0">
      <text>
        <r>
          <rPr>
            <sz val="9"/>
            <color indexed="81"/>
            <rFont val="Tahoma"/>
            <family val="2"/>
          </rPr>
          <t xml:space="preserve">Examples include: dormancy, aestivation (dormancy during dry, hot periods), hibernaiation
</t>
        </r>
      </text>
    </comment>
    <comment ref="D4263"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4264" authorId="0" shapeId="0">
      <text>
        <r>
          <rPr>
            <sz val="9"/>
            <color indexed="81"/>
            <rFont val="Tahoma"/>
            <family val="2"/>
          </rPr>
          <t>Please indicate timing of migration including which days/months, seasons, and/or lifestages in which the species is found in different waterbody types</t>
        </r>
      </text>
    </comment>
    <comment ref="D4265"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4266"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4267"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4268" authorId="0" shapeId="0">
      <text>
        <r>
          <rPr>
            <sz val="9"/>
            <color indexed="81"/>
            <rFont val="Tahoma"/>
            <family val="2"/>
          </rPr>
          <t xml:space="preserve">Elevation can be a range, average, minimum, or maximum. Please indicate which as comment.
</t>
        </r>
      </text>
    </comment>
    <comment ref="D4272" authorId="0" shapeId="0">
      <text>
        <r>
          <rPr>
            <sz val="9"/>
            <color indexed="81"/>
            <rFont val="Tahoma"/>
            <family val="2"/>
          </rPr>
          <t>Any general comments about the species or issues raised during the data collection process should be provided here.</t>
        </r>
      </text>
    </comment>
    <comment ref="D4273" authorId="0" shapeId="0">
      <text>
        <r>
          <rPr>
            <sz val="9"/>
            <color indexed="81"/>
            <rFont val="Tahoma"/>
            <family val="2"/>
          </rPr>
          <t xml:space="preserve">Do not fill  in
</t>
        </r>
      </text>
    </comment>
    <comment ref="D4274" authorId="0" shapeId="0">
      <text>
        <r>
          <rPr>
            <sz val="9"/>
            <color indexed="81"/>
            <rFont val="Tahoma"/>
            <family val="2"/>
          </rPr>
          <t>Do not fill  in</t>
        </r>
      </text>
    </comment>
    <comment ref="D4275" authorId="0" shapeId="0">
      <text>
        <r>
          <rPr>
            <sz val="9"/>
            <color indexed="81"/>
            <rFont val="Tahoma"/>
            <family val="2"/>
          </rPr>
          <t>Your name here</t>
        </r>
      </text>
    </comment>
    <comment ref="D4276" authorId="0" shapeId="0">
      <text>
        <r>
          <rPr>
            <sz val="9"/>
            <color indexed="81"/>
            <rFont val="Tahoma"/>
            <family val="2"/>
          </rPr>
          <t>Date you finished collecting the information</t>
        </r>
      </text>
    </comment>
    <comment ref="D4277" authorId="0" shapeId="0">
      <text>
        <r>
          <rPr>
            <sz val="9"/>
            <color indexed="81"/>
            <rFont val="Tahoma"/>
            <family val="2"/>
          </rPr>
          <t>Do not fill  in</t>
        </r>
      </text>
    </comment>
    <comment ref="D4278" authorId="0" shapeId="0">
      <text>
        <r>
          <rPr>
            <sz val="9"/>
            <color indexed="81"/>
            <rFont val="Tahoma"/>
            <family val="2"/>
          </rPr>
          <t>Do not fill in</t>
        </r>
      </text>
    </comment>
    <comment ref="D4280" authorId="0" shapeId="0">
      <text>
        <r>
          <rPr>
            <sz val="9"/>
            <color indexed="81"/>
            <rFont val="Tahoma"/>
            <family val="2"/>
          </rPr>
          <t>Add specific places or waterbody names for critical habitat as comment</t>
        </r>
      </text>
    </comment>
    <comment ref="D4281" authorId="0" shapeId="0">
      <text>
        <r>
          <rPr>
            <sz val="9"/>
            <color indexed="81"/>
            <rFont val="Tahoma"/>
            <family val="2"/>
          </rPr>
          <t>Just list yes/no if PCEs exist and cite the reference where the PCE description can be found.</t>
        </r>
      </text>
    </comment>
    <comment ref="D4282" authorId="0" shapeId="0">
      <text>
        <r>
          <rPr>
            <sz val="9"/>
            <color indexed="81"/>
            <rFont val="Tahoma"/>
            <family val="2"/>
          </rPr>
          <t>Do not fill this in</t>
        </r>
      </text>
    </comment>
    <comment ref="D4283"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4284" authorId="0" shapeId="0">
      <text>
        <r>
          <rPr>
            <sz val="9"/>
            <color indexed="81"/>
            <rFont val="Tahoma"/>
            <family val="2"/>
          </rPr>
          <t>Indicate names of waterbodies where species exists (e.g., Flint River)</t>
        </r>
      </text>
    </comment>
    <comment ref="D4285"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4286" authorId="0" shapeId="0">
      <text>
        <r>
          <rPr>
            <sz val="9"/>
            <color indexed="81"/>
            <rFont val="Tahoma"/>
            <family val="2"/>
          </rPr>
          <t xml:space="preserve">Briefly describe what type of data is available as a comment. Please provide references to existing population models if available.
</t>
        </r>
      </text>
    </comment>
    <comment ref="D4287" authorId="0" shapeId="0">
      <text>
        <r>
          <rPr>
            <sz val="9"/>
            <color indexed="81"/>
            <rFont val="Tahoma"/>
            <family val="2"/>
          </rPr>
          <t xml:space="preserve">If possible, briefly describe what type of data is available as comment.
</t>
        </r>
      </text>
    </comment>
    <comment ref="D4290"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4292" authorId="0" shapeId="0">
      <text>
        <r>
          <rPr>
            <sz val="9"/>
            <color indexed="81"/>
            <rFont val="Tahoma"/>
            <family val="2"/>
          </rPr>
          <t>Indicate unit (e.g., number of times per year, per season, per lifetime, etc.)</t>
        </r>
      </text>
    </comment>
    <comment ref="D4297" authorId="0" shapeId="0">
      <text>
        <r>
          <rPr>
            <sz val="9"/>
            <color indexed="81"/>
            <rFont val="Tahoma"/>
            <family val="2"/>
          </rPr>
          <t>We are looking for rates of body growth over time (e.g., cm per year)</t>
        </r>
      </text>
    </comment>
    <comment ref="D4298"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4301"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4305"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4308" authorId="0" shapeId="0">
      <text>
        <r>
          <rPr>
            <sz val="9"/>
            <color indexed="81"/>
            <rFont val="Tahoma"/>
            <family val="2"/>
          </rPr>
          <t xml:space="preserve">Examples include: dormancy, aestivation (dormancy during dry, hot periods), hibernaiation
</t>
        </r>
      </text>
    </comment>
    <comment ref="D4310"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4311" authorId="0" shapeId="0">
      <text>
        <r>
          <rPr>
            <sz val="9"/>
            <color indexed="81"/>
            <rFont val="Tahoma"/>
            <family val="2"/>
          </rPr>
          <t>Please indicate timing of migration including which days/months, seasons, and/or lifestages in which the species is found in different waterbody types</t>
        </r>
      </text>
    </comment>
    <comment ref="D4312"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4313"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4314"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4315" authorId="0" shapeId="0">
      <text>
        <r>
          <rPr>
            <sz val="9"/>
            <color indexed="81"/>
            <rFont val="Tahoma"/>
            <family val="2"/>
          </rPr>
          <t xml:space="preserve">Elevation can be a range, average, minimum, or maximum. Please indicate which as comment.
</t>
        </r>
      </text>
    </comment>
    <comment ref="D4319" authorId="0" shapeId="0">
      <text>
        <r>
          <rPr>
            <sz val="9"/>
            <color indexed="81"/>
            <rFont val="Tahoma"/>
            <family val="2"/>
          </rPr>
          <t>Any general comments about the species or issues raised during the data collection process should be provided here.</t>
        </r>
      </text>
    </comment>
    <comment ref="D4320" authorId="0" shapeId="0">
      <text>
        <r>
          <rPr>
            <sz val="9"/>
            <color indexed="81"/>
            <rFont val="Tahoma"/>
            <family val="2"/>
          </rPr>
          <t xml:space="preserve">Do not fill  in
</t>
        </r>
      </text>
    </comment>
    <comment ref="D4321" authorId="0" shapeId="0">
      <text>
        <r>
          <rPr>
            <sz val="9"/>
            <color indexed="81"/>
            <rFont val="Tahoma"/>
            <family val="2"/>
          </rPr>
          <t>Do not fill  in</t>
        </r>
      </text>
    </comment>
    <comment ref="D4322" authorId="0" shapeId="0">
      <text>
        <r>
          <rPr>
            <sz val="9"/>
            <color indexed="81"/>
            <rFont val="Tahoma"/>
            <family val="2"/>
          </rPr>
          <t>Your name here</t>
        </r>
      </text>
    </comment>
    <comment ref="D4323" authorId="0" shapeId="0">
      <text>
        <r>
          <rPr>
            <sz val="9"/>
            <color indexed="81"/>
            <rFont val="Tahoma"/>
            <family val="2"/>
          </rPr>
          <t>Date you finished collecting the information</t>
        </r>
      </text>
    </comment>
    <comment ref="D4324" authorId="0" shapeId="0">
      <text>
        <r>
          <rPr>
            <sz val="9"/>
            <color indexed="81"/>
            <rFont val="Tahoma"/>
            <family val="2"/>
          </rPr>
          <t>Do not fill  in</t>
        </r>
      </text>
    </comment>
    <comment ref="D4325" authorId="0" shapeId="0">
      <text>
        <r>
          <rPr>
            <sz val="9"/>
            <color indexed="81"/>
            <rFont val="Tahoma"/>
            <family val="2"/>
          </rPr>
          <t>Do not fill in</t>
        </r>
      </text>
    </comment>
    <comment ref="D4327" authorId="0" shapeId="0">
      <text>
        <r>
          <rPr>
            <sz val="9"/>
            <color indexed="81"/>
            <rFont val="Tahoma"/>
            <family val="2"/>
          </rPr>
          <t>Add specific places or waterbody names for critical habitat as comment</t>
        </r>
      </text>
    </comment>
    <comment ref="D4328" authorId="0" shapeId="0">
      <text>
        <r>
          <rPr>
            <sz val="9"/>
            <color indexed="81"/>
            <rFont val="Tahoma"/>
            <family val="2"/>
          </rPr>
          <t>Just list yes/no if PCEs exist and cite the reference where the PCE description can be found.</t>
        </r>
      </text>
    </comment>
    <comment ref="D4329" authorId="0" shapeId="0">
      <text>
        <r>
          <rPr>
            <sz val="9"/>
            <color indexed="81"/>
            <rFont val="Tahoma"/>
            <family val="2"/>
          </rPr>
          <t>Do not fill this in</t>
        </r>
      </text>
    </comment>
    <comment ref="D4330"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4331" authorId="0" shapeId="0">
      <text>
        <r>
          <rPr>
            <sz val="9"/>
            <color indexed="81"/>
            <rFont val="Tahoma"/>
            <family val="2"/>
          </rPr>
          <t>Indicate names of waterbodies where species exists (e.g., Flint River)</t>
        </r>
      </text>
    </comment>
    <comment ref="D4332"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4333" authorId="0" shapeId="0">
      <text>
        <r>
          <rPr>
            <sz val="9"/>
            <color indexed="81"/>
            <rFont val="Tahoma"/>
            <family val="2"/>
          </rPr>
          <t xml:space="preserve">Briefly describe what type of data is available as a comment. Please provide references to existing population models if available.
</t>
        </r>
      </text>
    </comment>
    <comment ref="D4334" authorId="0" shapeId="0">
      <text>
        <r>
          <rPr>
            <sz val="9"/>
            <color indexed="81"/>
            <rFont val="Tahoma"/>
            <family val="2"/>
          </rPr>
          <t xml:space="preserve">If possible, briefly describe what type of data is available as comment.
</t>
        </r>
      </text>
    </comment>
    <comment ref="D4337"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4338"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4339"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4342" authorId="0" shapeId="0">
      <text>
        <r>
          <rPr>
            <sz val="9"/>
            <color indexed="81"/>
            <rFont val="Tahoma"/>
            <family val="2"/>
          </rPr>
          <t>Indicate unit (e.g., number of times per year, per season, per lifetime, etc.)</t>
        </r>
      </text>
    </comment>
    <comment ref="D4347" authorId="0" shapeId="0">
      <text>
        <r>
          <rPr>
            <sz val="9"/>
            <color indexed="81"/>
            <rFont val="Tahoma"/>
            <family val="2"/>
          </rPr>
          <t>We are looking for rates of body growth over time (e.g., cm per year)</t>
        </r>
      </text>
    </comment>
    <comment ref="D4348"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4352"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4356"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4359" authorId="0" shapeId="0">
      <text>
        <r>
          <rPr>
            <sz val="9"/>
            <color indexed="81"/>
            <rFont val="Tahoma"/>
            <family val="2"/>
          </rPr>
          <t xml:space="preserve">Examples include: dormancy, aestivation (dormancy during dry, hot periods), hibernaiation
</t>
        </r>
      </text>
    </comment>
    <comment ref="D4361"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4362" authorId="0" shapeId="0">
      <text>
        <r>
          <rPr>
            <sz val="9"/>
            <color indexed="81"/>
            <rFont val="Tahoma"/>
            <family val="2"/>
          </rPr>
          <t>Please indicate timing of migration including which days/months, seasons, and/or lifestages in which the species is found in different waterbody types</t>
        </r>
      </text>
    </comment>
    <comment ref="D4363"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4364"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4365"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4366"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4367" authorId="0" shapeId="0">
      <text>
        <r>
          <rPr>
            <sz val="9"/>
            <color indexed="81"/>
            <rFont val="Tahoma"/>
            <family val="2"/>
          </rPr>
          <t xml:space="preserve">Elevation can be a range, average, minimum, or maximum. Please indicate which as comment.
</t>
        </r>
      </text>
    </comment>
    <comment ref="D4372" authorId="0" shapeId="0">
      <text>
        <r>
          <rPr>
            <sz val="9"/>
            <color indexed="81"/>
            <rFont val="Tahoma"/>
            <family val="2"/>
          </rPr>
          <t>Any general comments about the species or issues raised during the data collection process should be provided here.</t>
        </r>
      </text>
    </comment>
    <comment ref="D4373" authorId="0" shapeId="0">
      <text>
        <r>
          <rPr>
            <sz val="9"/>
            <color indexed="81"/>
            <rFont val="Tahoma"/>
            <family val="2"/>
          </rPr>
          <t xml:space="preserve">Do not fill  in
</t>
        </r>
      </text>
    </comment>
    <comment ref="D4374" authorId="0" shapeId="0">
      <text>
        <r>
          <rPr>
            <sz val="9"/>
            <color indexed="81"/>
            <rFont val="Tahoma"/>
            <family val="2"/>
          </rPr>
          <t>Do not fill  in</t>
        </r>
      </text>
    </comment>
    <comment ref="D4375" authorId="0" shapeId="0">
      <text>
        <r>
          <rPr>
            <sz val="9"/>
            <color indexed="81"/>
            <rFont val="Tahoma"/>
            <family val="2"/>
          </rPr>
          <t>Your name here</t>
        </r>
      </text>
    </comment>
    <comment ref="D4376" authorId="0" shapeId="0">
      <text>
        <r>
          <rPr>
            <sz val="9"/>
            <color indexed="81"/>
            <rFont val="Tahoma"/>
            <family val="2"/>
          </rPr>
          <t>Date you finished collecting the information</t>
        </r>
      </text>
    </comment>
    <comment ref="D4377" authorId="0" shapeId="0">
      <text>
        <r>
          <rPr>
            <sz val="9"/>
            <color indexed="81"/>
            <rFont val="Tahoma"/>
            <family val="2"/>
          </rPr>
          <t>Do not fill  in</t>
        </r>
      </text>
    </comment>
    <comment ref="D4378" authorId="0" shapeId="0">
      <text>
        <r>
          <rPr>
            <sz val="9"/>
            <color indexed="81"/>
            <rFont val="Tahoma"/>
            <family val="2"/>
          </rPr>
          <t>Do not fill in</t>
        </r>
      </text>
    </comment>
    <comment ref="D4380" authorId="0" shapeId="0">
      <text>
        <r>
          <rPr>
            <sz val="9"/>
            <color indexed="81"/>
            <rFont val="Tahoma"/>
            <family val="2"/>
          </rPr>
          <t>Add specific places or waterbody names for critical habitat as comment</t>
        </r>
      </text>
    </comment>
    <comment ref="D4381" authorId="0" shapeId="0">
      <text>
        <r>
          <rPr>
            <sz val="9"/>
            <color indexed="81"/>
            <rFont val="Tahoma"/>
            <family val="2"/>
          </rPr>
          <t>Just list yes/no if PCEs exist and cite the reference where the PCE description can be found.</t>
        </r>
      </text>
    </comment>
    <comment ref="D4382" authorId="0" shapeId="0">
      <text>
        <r>
          <rPr>
            <sz val="9"/>
            <color indexed="81"/>
            <rFont val="Tahoma"/>
            <family val="2"/>
          </rPr>
          <t>Do not fill this in</t>
        </r>
      </text>
    </comment>
    <comment ref="D4383"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4384" authorId="0" shapeId="0">
      <text>
        <r>
          <rPr>
            <sz val="9"/>
            <color indexed="81"/>
            <rFont val="Tahoma"/>
            <family val="2"/>
          </rPr>
          <t>Indicate names of waterbodies where species exists (e.g., Flint River)</t>
        </r>
      </text>
    </comment>
    <comment ref="D4385"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4386" authorId="0" shapeId="0">
      <text>
        <r>
          <rPr>
            <sz val="9"/>
            <color indexed="81"/>
            <rFont val="Tahoma"/>
            <family val="2"/>
          </rPr>
          <t xml:space="preserve">Briefly describe what type of data is available as a comment. Please provide references to existing population models if available.
</t>
        </r>
      </text>
    </comment>
    <comment ref="D4387" authorId="0" shapeId="0">
      <text>
        <r>
          <rPr>
            <sz val="9"/>
            <color indexed="81"/>
            <rFont val="Tahoma"/>
            <family val="2"/>
          </rPr>
          <t xml:space="preserve">If possible, briefly describe what type of data is available as comment.
</t>
        </r>
      </text>
    </comment>
    <comment ref="D4390"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4392" authorId="0" shapeId="0">
      <text>
        <r>
          <rPr>
            <sz val="9"/>
            <color indexed="81"/>
            <rFont val="Tahoma"/>
            <family val="2"/>
          </rPr>
          <t>Indicate unit (e.g., number of times per year, per season, per lifetime, etc.)</t>
        </r>
      </text>
    </comment>
    <comment ref="D4397" authorId="0" shapeId="0">
      <text>
        <r>
          <rPr>
            <sz val="9"/>
            <color indexed="81"/>
            <rFont val="Tahoma"/>
            <family val="2"/>
          </rPr>
          <t>We are looking for rates of body growth over time (e.g., cm per year)</t>
        </r>
      </text>
    </comment>
    <comment ref="D4398"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4401"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4405"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4408" authorId="0" shapeId="0">
      <text>
        <r>
          <rPr>
            <sz val="9"/>
            <color indexed="81"/>
            <rFont val="Tahoma"/>
            <family val="2"/>
          </rPr>
          <t xml:space="preserve">Examples include: dormancy, aestivation (dormancy during dry, hot periods), hibernaiation
</t>
        </r>
      </text>
    </comment>
    <comment ref="D4410"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4411" authorId="0" shapeId="0">
      <text>
        <r>
          <rPr>
            <sz val="9"/>
            <color indexed="81"/>
            <rFont val="Tahoma"/>
            <family val="2"/>
          </rPr>
          <t>Please indicate timing of migration including which days/months, seasons, and/or lifestages in which the species is found in different waterbody types</t>
        </r>
      </text>
    </comment>
    <comment ref="D4412"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4413"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4414"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4415" authorId="0" shapeId="0">
      <text>
        <r>
          <rPr>
            <sz val="9"/>
            <color indexed="81"/>
            <rFont val="Tahoma"/>
            <family val="2"/>
          </rPr>
          <t xml:space="preserve">Elevation can be a range, average, minimum, or maximum. Please indicate which as comment.
</t>
        </r>
      </text>
    </comment>
    <comment ref="D4419" authorId="0" shapeId="0">
      <text>
        <r>
          <rPr>
            <sz val="9"/>
            <color indexed="81"/>
            <rFont val="Tahoma"/>
            <family val="2"/>
          </rPr>
          <t>Any general comments about the species or issues raised during the data collection process should be provided here.</t>
        </r>
      </text>
    </comment>
    <comment ref="D4420" authorId="0" shapeId="0">
      <text>
        <r>
          <rPr>
            <sz val="9"/>
            <color indexed="81"/>
            <rFont val="Tahoma"/>
            <family val="2"/>
          </rPr>
          <t xml:space="preserve">Do not fill  in
</t>
        </r>
      </text>
    </comment>
    <comment ref="D4421" authorId="0" shapeId="0">
      <text>
        <r>
          <rPr>
            <sz val="9"/>
            <color indexed="81"/>
            <rFont val="Tahoma"/>
            <family val="2"/>
          </rPr>
          <t>Do not fill  in</t>
        </r>
      </text>
    </comment>
    <comment ref="D4422" authorId="0" shapeId="0">
      <text>
        <r>
          <rPr>
            <sz val="9"/>
            <color indexed="81"/>
            <rFont val="Tahoma"/>
            <family val="2"/>
          </rPr>
          <t>Your name here</t>
        </r>
      </text>
    </comment>
    <comment ref="D4423" authorId="0" shapeId="0">
      <text>
        <r>
          <rPr>
            <sz val="9"/>
            <color indexed="81"/>
            <rFont val="Tahoma"/>
            <family val="2"/>
          </rPr>
          <t>Date you finished collecting the information</t>
        </r>
      </text>
    </comment>
    <comment ref="D4424" authorId="0" shapeId="0">
      <text>
        <r>
          <rPr>
            <sz val="9"/>
            <color indexed="81"/>
            <rFont val="Tahoma"/>
            <family val="2"/>
          </rPr>
          <t>Do not fill  in</t>
        </r>
      </text>
    </comment>
    <comment ref="D4425" authorId="0" shapeId="0">
      <text>
        <r>
          <rPr>
            <sz val="9"/>
            <color indexed="81"/>
            <rFont val="Tahoma"/>
            <family val="2"/>
          </rPr>
          <t>Do not fill in</t>
        </r>
      </text>
    </comment>
    <comment ref="D4427" authorId="0" shapeId="0">
      <text>
        <r>
          <rPr>
            <sz val="9"/>
            <color indexed="81"/>
            <rFont val="Tahoma"/>
            <family val="2"/>
          </rPr>
          <t>Add specific places or waterbody names for critical habitat as comment</t>
        </r>
      </text>
    </comment>
    <comment ref="D4428" authorId="0" shapeId="0">
      <text>
        <r>
          <rPr>
            <sz val="9"/>
            <color indexed="81"/>
            <rFont val="Tahoma"/>
            <family val="2"/>
          </rPr>
          <t>Just list yes/no if PCEs exist and cite the reference where the PCE description can be found.</t>
        </r>
      </text>
    </comment>
    <comment ref="D4429" authorId="0" shapeId="0">
      <text>
        <r>
          <rPr>
            <sz val="9"/>
            <color indexed="81"/>
            <rFont val="Tahoma"/>
            <family val="2"/>
          </rPr>
          <t>Do not fill this in</t>
        </r>
      </text>
    </comment>
    <comment ref="D4430"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4431" authorId="0" shapeId="0">
      <text>
        <r>
          <rPr>
            <sz val="9"/>
            <color indexed="81"/>
            <rFont val="Tahoma"/>
            <family val="2"/>
          </rPr>
          <t>Indicate names of waterbodies where species exists (e.g., Flint River)</t>
        </r>
      </text>
    </comment>
    <comment ref="D4432"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4433" authorId="0" shapeId="0">
      <text>
        <r>
          <rPr>
            <sz val="9"/>
            <color indexed="81"/>
            <rFont val="Tahoma"/>
            <family val="2"/>
          </rPr>
          <t xml:space="preserve">Briefly describe what type of data is available as a comment. Please provide references to existing population models if available.
</t>
        </r>
      </text>
    </comment>
    <comment ref="D4434" authorId="0" shapeId="0">
      <text>
        <r>
          <rPr>
            <sz val="9"/>
            <color indexed="81"/>
            <rFont val="Tahoma"/>
            <family val="2"/>
          </rPr>
          <t xml:space="preserve">If possible, briefly describe what type of data is available as comment.
</t>
        </r>
      </text>
    </comment>
    <comment ref="D4437"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4439" authorId="0" shapeId="0">
      <text>
        <r>
          <rPr>
            <sz val="9"/>
            <color indexed="81"/>
            <rFont val="Tahoma"/>
            <family val="2"/>
          </rPr>
          <t>Indicate unit (e.g., number of times per year, per season, per lifetime, etc.)</t>
        </r>
      </text>
    </comment>
    <comment ref="D4444" authorId="0" shapeId="0">
      <text>
        <r>
          <rPr>
            <sz val="9"/>
            <color indexed="81"/>
            <rFont val="Tahoma"/>
            <family val="2"/>
          </rPr>
          <t>We are looking for rates of body growth over time (e.g., cm per year)</t>
        </r>
      </text>
    </comment>
    <comment ref="D4445"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4448"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4452"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4455" authorId="0" shapeId="0">
      <text>
        <r>
          <rPr>
            <sz val="9"/>
            <color indexed="81"/>
            <rFont val="Tahoma"/>
            <family val="2"/>
          </rPr>
          <t xml:space="preserve">Examples include: dormancy, aestivation (dormancy during dry, hot periods), hibernaiation
</t>
        </r>
      </text>
    </comment>
    <comment ref="D4457"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4458" authorId="0" shapeId="0">
      <text>
        <r>
          <rPr>
            <sz val="9"/>
            <color indexed="81"/>
            <rFont val="Tahoma"/>
            <family val="2"/>
          </rPr>
          <t>Please indicate timing of migration including which days/months, seasons, and/or lifestages in which the species is found in different waterbody types</t>
        </r>
      </text>
    </comment>
    <comment ref="D4459"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4460"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4461"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4462" authorId="0" shapeId="0">
      <text>
        <r>
          <rPr>
            <sz val="9"/>
            <color indexed="81"/>
            <rFont val="Tahoma"/>
            <family val="2"/>
          </rPr>
          <t xml:space="preserve">Elevation can be a range, average, minimum, or maximum. Please indicate which as comment.
</t>
        </r>
      </text>
    </comment>
    <comment ref="D4466" authorId="0" shapeId="0">
      <text>
        <r>
          <rPr>
            <sz val="9"/>
            <color indexed="81"/>
            <rFont val="Tahoma"/>
            <family val="2"/>
          </rPr>
          <t>Any general comments about the species or issues raised during the data collection process should be provided here.</t>
        </r>
      </text>
    </comment>
    <comment ref="D4467" authorId="0" shapeId="0">
      <text>
        <r>
          <rPr>
            <sz val="9"/>
            <color indexed="81"/>
            <rFont val="Tahoma"/>
            <family val="2"/>
          </rPr>
          <t xml:space="preserve">Do not fill  in
</t>
        </r>
      </text>
    </comment>
    <comment ref="D4468" authorId="0" shapeId="0">
      <text>
        <r>
          <rPr>
            <sz val="9"/>
            <color indexed="81"/>
            <rFont val="Tahoma"/>
            <family val="2"/>
          </rPr>
          <t>Do not fill  in</t>
        </r>
      </text>
    </comment>
    <comment ref="D4469" authorId="0" shapeId="0">
      <text>
        <r>
          <rPr>
            <sz val="9"/>
            <color indexed="81"/>
            <rFont val="Tahoma"/>
            <family val="2"/>
          </rPr>
          <t>Your name here</t>
        </r>
      </text>
    </comment>
    <comment ref="D4470" authorId="0" shapeId="0">
      <text>
        <r>
          <rPr>
            <sz val="9"/>
            <color indexed="81"/>
            <rFont val="Tahoma"/>
            <family val="2"/>
          </rPr>
          <t>Date you finished collecting the information</t>
        </r>
      </text>
    </comment>
    <comment ref="D4471" authorId="0" shapeId="0">
      <text>
        <r>
          <rPr>
            <sz val="9"/>
            <color indexed="81"/>
            <rFont val="Tahoma"/>
            <family val="2"/>
          </rPr>
          <t>Do not fill  in</t>
        </r>
      </text>
    </comment>
    <comment ref="D4472" authorId="0" shapeId="0">
      <text>
        <r>
          <rPr>
            <sz val="9"/>
            <color indexed="81"/>
            <rFont val="Tahoma"/>
            <family val="2"/>
          </rPr>
          <t>Do not fill in</t>
        </r>
      </text>
    </comment>
    <comment ref="D4474" authorId="0" shapeId="0">
      <text>
        <r>
          <rPr>
            <sz val="9"/>
            <color indexed="81"/>
            <rFont val="Tahoma"/>
            <family val="2"/>
          </rPr>
          <t>Add specific places or waterbody names for critical habitat as comment</t>
        </r>
      </text>
    </comment>
    <comment ref="D4475" authorId="0" shapeId="0">
      <text>
        <r>
          <rPr>
            <sz val="9"/>
            <color indexed="81"/>
            <rFont val="Tahoma"/>
            <family val="2"/>
          </rPr>
          <t>Just list yes/no if PCEs exist and cite the reference where the PCE description can be found.</t>
        </r>
      </text>
    </comment>
    <comment ref="D4476" authorId="0" shapeId="0">
      <text>
        <r>
          <rPr>
            <sz val="9"/>
            <color indexed="81"/>
            <rFont val="Tahoma"/>
            <family val="2"/>
          </rPr>
          <t>Do not fill this in</t>
        </r>
      </text>
    </comment>
    <comment ref="D4477"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4478" authorId="0" shapeId="0">
      <text>
        <r>
          <rPr>
            <sz val="9"/>
            <color indexed="81"/>
            <rFont val="Tahoma"/>
            <family val="2"/>
          </rPr>
          <t>Indicate names of waterbodies where species exists (e.g., Flint River)</t>
        </r>
      </text>
    </comment>
    <comment ref="D4479"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4480" authorId="0" shapeId="0">
      <text>
        <r>
          <rPr>
            <sz val="9"/>
            <color indexed="81"/>
            <rFont val="Tahoma"/>
            <family val="2"/>
          </rPr>
          <t xml:space="preserve">Briefly describe what type of data is available as a comment. Please provide references to existing population models if available.
</t>
        </r>
      </text>
    </comment>
    <comment ref="D4481" authorId="0" shapeId="0">
      <text>
        <r>
          <rPr>
            <sz val="9"/>
            <color indexed="81"/>
            <rFont val="Tahoma"/>
            <family val="2"/>
          </rPr>
          <t xml:space="preserve">If possible, briefly describe what type of data is available as comment.
</t>
        </r>
      </text>
    </comment>
    <comment ref="D4484"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4486" authorId="0" shapeId="0">
      <text>
        <r>
          <rPr>
            <sz val="9"/>
            <color indexed="81"/>
            <rFont val="Tahoma"/>
            <family val="2"/>
          </rPr>
          <t>Indicate unit (e.g., number of times per year, per season, per lifetime, etc.)</t>
        </r>
      </text>
    </comment>
    <comment ref="D4491" authorId="0" shapeId="0">
      <text>
        <r>
          <rPr>
            <sz val="9"/>
            <color indexed="81"/>
            <rFont val="Tahoma"/>
            <family val="2"/>
          </rPr>
          <t>We are looking for rates of body growth over time (e.g., cm per year)</t>
        </r>
      </text>
    </comment>
    <comment ref="D4492"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4495"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4499"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4502" authorId="0" shapeId="0">
      <text>
        <r>
          <rPr>
            <sz val="9"/>
            <color indexed="81"/>
            <rFont val="Tahoma"/>
            <family val="2"/>
          </rPr>
          <t xml:space="preserve">Examples include: dormancy, aestivation (dormancy during dry, hot periods), hibernaiation
</t>
        </r>
      </text>
    </comment>
    <comment ref="D4504"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4505" authorId="0" shapeId="0">
      <text>
        <r>
          <rPr>
            <sz val="9"/>
            <color indexed="81"/>
            <rFont val="Tahoma"/>
            <family val="2"/>
          </rPr>
          <t>Please indicate timing of migration including which days/months, seasons, and/or lifestages in which the species is found in different waterbody types</t>
        </r>
      </text>
    </comment>
    <comment ref="D4506"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4507"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4508"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4509" authorId="0" shapeId="0">
      <text>
        <r>
          <rPr>
            <sz val="9"/>
            <color indexed="81"/>
            <rFont val="Tahoma"/>
            <family val="2"/>
          </rPr>
          <t xml:space="preserve">Elevation can be a range, average, minimum, or maximum. Please indicate which as comment.
</t>
        </r>
      </text>
    </comment>
    <comment ref="D4513" authorId="0" shapeId="0">
      <text>
        <r>
          <rPr>
            <sz val="9"/>
            <color indexed="81"/>
            <rFont val="Tahoma"/>
            <family val="2"/>
          </rPr>
          <t>Any general comments about the species or issues raised during the data collection process should be provided here.</t>
        </r>
      </text>
    </comment>
    <comment ref="D4514" authorId="0" shapeId="0">
      <text>
        <r>
          <rPr>
            <sz val="9"/>
            <color indexed="81"/>
            <rFont val="Tahoma"/>
            <family val="2"/>
          </rPr>
          <t xml:space="preserve">Do not fill  in
</t>
        </r>
      </text>
    </comment>
    <comment ref="D4515" authorId="0" shapeId="0">
      <text>
        <r>
          <rPr>
            <sz val="9"/>
            <color indexed="81"/>
            <rFont val="Tahoma"/>
            <family val="2"/>
          </rPr>
          <t>Do not fill  in</t>
        </r>
      </text>
    </comment>
    <comment ref="D4516" authorId="0" shapeId="0">
      <text>
        <r>
          <rPr>
            <sz val="9"/>
            <color indexed="81"/>
            <rFont val="Tahoma"/>
            <family val="2"/>
          </rPr>
          <t>Your name here</t>
        </r>
      </text>
    </comment>
    <comment ref="D4517" authorId="0" shapeId="0">
      <text>
        <r>
          <rPr>
            <sz val="9"/>
            <color indexed="81"/>
            <rFont val="Tahoma"/>
            <family val="2"/>
          </rPr>
          <t>Date you finished collecting the information</t>
        </r>
      </text>
    </comment>
    <comment ref="D4518" authorId="0" shapeId="0">
      <text>
        <r>
          <rPr>
            <sz val="9"/>
            <color indexed="81"/>
            <rFont val="Tahoma"/>
            <family val="2"/>
          </rPr>
          <t>Do not fill  in</t>
        </r>
      </text>
    </comment>
    <comment ref="D4519" authorId="0" shapeId="0">
      <text>
        <r>
          <rPr>
            <sz val="9"/>
            <color indexed="81"/>
            <rFont val="Tahoma"/>
            <family val="2"/>
          </rPr>
          <t>Do not fill in</t>
        </r>
      </text>
    </comment>
    <comment ref="D4521" authorId="0" shapeId="0">
      <text>
        <r>
          <rPr>
            <sz val="9"/>
            <color indexed="81"/>
            <rFont val="Tahoma"/>
            <family val="2"/>
          </rPr>
          <t>Add specific places or waterbody names for critical habitat as comment</t>
        </r>
      </text>
    </comment>
    <comment ref="D4522" authorId="0" shapeId="0">
      <text>
        <r>
          <rPr>
            <sz val="9"/>
            <color indexed="81"/>
            <rFont val="Tahoma"/>
            <family val="2"/>
          </rPr>
          <t>Just list yes/no if PCEs exist and cite the reference where the PCE description can be found.</t>
        </r>
      </text>
    </comment>
    <comment ref="D4523" authorId="0" shapeId="0">
      <text>
        <r>
          <rPr>
            <sz val="9"/>
            <color indexed="81"/>
            <rFont val="Tahoma"/>
            <family val="2"/>
          </rPr>
          <t>Do not fill this in</t>
        </r>
      </text>
    </comment>
    <comment ref="D4524"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4525" authorId="0" shapeId="0">
      <text>
        <r>
          <rPr>
            <sz val="9"/>
            <color indexed="81"/>
            <rFont val="Tahoma"/>
            <family val="2"/>
          </rPr>
          <t>Indicate names of waterbodies where species exists (e.g., Flint River)</t>
        </r>
      </text>
    </comment>
    <comment ref="D4526"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4527" authorId="0" shapeId="0">
      <text>
        <r>
          <rPr>
            <sz val="9"/>
            <color indexed="81"/>
            <rFont val="Tahoma"/>
            <family val="2"/>
          </rPr>
          <t xml:space="preserve">Briefly describe what type of data is available as a comment. Please provide references to existing population models if available.
</t>
        </r>
      </text>
    </comment>
    <comment ref="D4528" authorId="0" shapeId="0">
      <text>
        <r>
          <rPr>
            <sz val="9"/>
            <color indexed="81"/>
            <rFont val="Tahoma"/>
            <family val="2"/>
          </rPr>
          <t xml:space="preserve">If possible, briefly describe what type of data is available as comment.
</t>
        </r>
      </text>
    </comment>
    <comment ref="D4531"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4533" authorId="0" shapeId="0">
      <text>
        <r>
          <rPr>
            <sz val="9"/>
            <color indexed="81"/>
            <rFont val="Tahoma"/>
            <family val="2"/>
          </rPr>
          <t>Indicate unit (e.g., number of times per year, per season, per lifetime, etc.)</t>
        </r>
      </text>
    </comment>
    <comment ref="D4538" authorId="0" shapeId="0">
      <text>
        <r>
          <rPr>
            <sz val="9"/>
            <color indexed="81"/>
            <rFont val="Tahoma"/>
            <family val="2"/>
          </rPr>
          <t>We are looking for rates of body growth over time (e.g., cm per year)</t>
        </r>
      </text>
    </comment>
    <comment ref="D4539"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4542"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4546"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4549" authorId="0" shapeId="0">
      <text>
        <r>
          <rPr>
            <sz val="9"/>
            <color indexed="81"/>
            <rFont val="Tahoma"/>
            <family val="2"/>
          </rPr>
          <t xml:space="preserve">Examples include: dormancy, aestivation (dormancy during dry, hot periods), hibernaiation
</t>
        </r>
      </text>
    </comment>
    <comment ref="D4551"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4552" authorId="0" shapeId="0">
      <text>
        <r>
          <rPr>
            <sz val="9"/>
            <color indexed="81"/>
            <rFont val="Tahoma"/>
            <family val="2"/>
          </rPr>
          <t>Please indicate timing of migration including which days/months, seasons, and/or lifestages in which the species is found in different waterbody types</t>
        </r>
      </text>
    </comment>
    <comment ref="D4553"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4554"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4555"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4556" authorId="0" shapeId="0">
      <text>
        <r>
          <rPr>
            <sz val="9"/>
            <color indexed="81"/>
            <rFont val="Tahoma"/>
            <family val="2"/>
          </rPr>
          <t xml:space="preserve">Elevation can be a range, average, minimum, or maximum. Please indicate which as comment.
</t>
        </r>
      </text>
    </comment>
    <comment ref="D4560" authorId="0" shapeId="0">
      <text>
        <r>
          <rPr>
            <sz val="9"/>
            <color indexed="81"/>
            <rFont val="Tahoma"/>
            <family val="2"/>
          </rPr>
          <t>Any general comments about the species or issues raised during the data collection process should be provided here.</t>
        </r>
      </text>
    </comment>
    <comment ref="D4561" authorId="0" shapeId="0">
      <text>
        <r>
          <rPr>
            <sz val="9"/>
            <color indexed="81"/>
            <rFont val="Tahoma"/>
            <family val="2"/>
          </rPr>
          <t xml:space="preserve">Do not fill  in
</t>
        </r>
      </text>
    </comment>
    <comment ref="D4562" authorId="0" shapeId="0">
      <text>
        <r>
          <rPr>
            <sz val="9"/>
            <color indexed="81"/>
            <rFont val="Tahoma"/>
            <family val="2"/>
          </rPr>
          <t>Do not fill  in</t>
        </r>
      </text>
    </comment>
    <comment ref="D4563" authorId="0" shapeId="0">
      <text>
        <r>
          <rPr>
            <sz val="9"/>
            <color indexed="81"/>
            <rFont val="Tahoma"/>
            <family val="2"/>
          </rPr>
          <t>Your name here</t>
        </r>
      </text>
    </comment>
    <comment ref="D4564" authorId="0" shapeId="0">
      <text>
        <r>
          <rPr>
            <sz val="9"/>
            <color indexed="81"/>
            <rFont val="Tahoma"/>
            <family val="2"/>
          </rPr>
          <t>Date you finished collecting the information</t>
        </r>
      </text>
    </comment>
    <comment ref="D4565" authorId="0" shapeId="0">
      <text>
        <r>
          <rPr>
            <sz val="9"/>
            <color indexed="81"/>
            <rFont val="Tahoma"/>
            <family val="2"/>
          </rPr>
          <t>Do not fill  in</t>
        </r>
      </text>
    </comment>
    <comment ref="D4566" authorId="0" shapeId="0">
      <text>
        <r>
          <rPr>
            <sz val="9"/>
            <color indexed="81"/>
            <rFont val="Tahoma"/>
            <family val="2"/>
          </rPr>
          <t>Do not fill in</t>
        </r>
      </text>
    </comment>
    <comment ref="D4568" authorId="0" shapeId="0">
      <text>
        <r>
          <rPr>
            <sz val="9"/>
            <color indexed="81"/>
            <rFont val="Tahoma"/>
            <family val="2"/>
          </rPr>
          <t>Add specific places or waterbody names for critical habitat as comment</t>
        </r>
      </text>
    </comment>
    <comment ref="D4569" authorId="0" shapeId="0">
      <text>
        <r>
          <rPr>
            <sz val="9"/>
            <color indexed="81"/>
            <rFont val="Tahoma"/>
            <family val="2"/>
          </rPr>
          <t>Just list yes/no if PCEs exist and cite the reference where the PCE description can be found.</t>
        </r>
      </text>
    </comment>
    <comment ref="D4570" authorId="0" shapeId="0">
      <text>
        <r>
          <rPr>
            <sz val="9"/>
            <color indexed="81"/>
            <rFont val="Tahoma"/>
            <family val="2"/>
          </rPr>
          <t>Do not fill this in</t>
        </r>
      </text>
    </comment>
    <comment ref="D4571"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4572" authorId="0" shapeId="0">
      <text>
        <r>
          <rPr>
            <sz val="9"/>
            <color indexed="81"/>
            <rFont val="Tahoma"/>
            <family val="2"/>
          </rPr>
          <t>Indicate names of waterbodies where species exists (e.g., Flint River)</t>
        </r>
      </text>
    </comment>
    <comment ref="D4573"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4574" authorId="0" shapeId="0">
      <text>
        <r>
          <rPr>
            <sz val="9"/>
            <color indexed="81"/>
            <rFont val="Tahoma"/>
            <family val="2"/>
          </rPr>
          <t xml:space="preserve">Briefly describe what type of data is available as a comment. Please provide references to existing population models if available.
</t>
        </r>
      </text>
    </comment>
    <comment ref="D4575" authorId="0" shapeId="0">
      <text>
        <r>
          <rPr>
            <sz val="9"/>
            <color indexed="81"/>
            <rFont val="Tahoma"/>
            <family val="2"/>
          </rPr>
          <t xml:space="preserve">If possible, briefly describe what type of data is available as comment.
</t>
        </r>
      </text>
    </comment>
    <comment ref="D4578"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4580" authorId="0" shapeId="0">
      <text>
        <r>
          <rPr>
            <sz val="9"/>
            <color indexed="81"/>
            <rFont val="Tahoma"/>
            <family val="2"/>
          </rPr>
          <t>Indicate unit (e.g., number of times per year, per season, per lifetime, etc.)</t>
        </r>
      </text>
    </comment>
    <comment ref="D4585" authorId="0" shapeId="0">
      <text>
        <r>
          <rPr>
            <sz val="9"/>
            <color indexed="81"/>
            <rFont val="Tahoma"/>
            <family val="2"/>
          </rPr>
          <t>We are looking for rates of body growth over time (e.g., cm per year)</t>
        </r>
      </text>
    </comment>
    <comment ref="D4586"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4589"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4593"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4596" authorId="0" shapeId="0">
      <text>
        <r>
          <rPr>
            <sz val="9"/>
            <color indexed="81"/>
            <rFont val="Tahoma"/>
            <family val="2"/>
          </rPr>
          <t xml:space="preserve">Examples include: dormancy, aestivation (dormancy during dry, hot periods), hibernaiation
</t>
        </r>
      </text>
    </comment>
    <comment ref="D4598"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4599" authorId="0" shapeId="0">
      <text>
        <r>
          <rPr>
            <sz val="9"/>
            <color indexed="81"/>
            <rFont val="Tahoma"/>
            <family val="2"/>
          </rPr>
          <t>Please indicate timing of migration including which days/months, seasons, and/or lifestages in which the species is found in different waterbody types</t>
        </r>
      </text>
    </comment>
    <comment ref="D4600"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4601"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4602"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4603" authorId="0" shapeId="0">
      <text>
        <r>
          <rPr>
            <sz val="9"/>
            <color indexed="81"/>
            <rFont val="Tahoma"/>
            <family val="2"/>
          </rPr>
          <t xml:space="preserve">Elevation can be a range, average, minimum, or maximum. Please indicate which as comment.
</t>
        </r>
      </text>
    </comment>
    <comment ref="D4607" authorId="0" shapeId="0">
      <text>
        <r>
          <rPr>
            <sz val="9"/>
            <color indexed="81"/>
            <rFont val="Tahoma"/>
            <family val="2"/>
          </rPr>
          <t>Any general comments about the species or issues raised during the data collection process should be provided here.</t>
        </r>
      </text>
    </comment>
    <comment ref="D4608" authorId="0" shapeId="0">
      <text>
        <r>
          <rPr>
            <sz val="9"/>
            <color indexed="81"/>
            <rFont val="Tahoma"/>
            <family val="2"/>
          </rPr>
          <t xml:space="preserve">Do not fill  in
</t>
        </r>
      </text>
    </comment>
    <comment ref="D4609" authorId="0" shapeId="0">
      <text>
        <r>
          <rPr>
            <sz val="9"/>
            <color indexed="81"/>
            <rFont val="Tahoma"/>
            <family val="2"/>
          </rPr>
          <t>Do not fill  in</t>
        </r>
      </text>
    </comment>
    <comment ref="D4610" authorId="0" shapeId="0">
      <text>
        <r>
          <rPr>
            <sz val="9"/>
            <color indexed="81"/>
            <rFont val="Tahoma"/>
            <family val="2"/>
          </rPr>
          <t>Your name here</t>
        </r>
      </text>
    </comment>
    <comment ref="D4611" authorId="0" shapeId="0">
      <text>
        <r>
          <rPr>
            <sz val="9"/>
            <color indexed="81"/>
            <rFont val="Tahoma"/>
            <family val="2"/>
          </rPr>
          <t>Date you finished collecting the information</t>
        </r>
      </text>
    </comment>
    <comment ref="D4612" authorId="0" shapeId="0">
      <text>
        <r>
          <rPr>
            <sz val="9"/>
            <color indexed="81"/>
            <rFont val="Tahoma"/>
            <family val="2"/>
          </rPr>
          <t>Do not fill  in</t>
        </r>
      </text>
    </comment>
    <comment ref="D4613" authorId="0" shapeId="0">
      <text>
        <r>
          <rPr>
            <sz val="9"/>
            <color indexed="81"/>
            <rFont val="Tahoma"/>
            <family val="2"/>
          </rPr>
          <t>Do not fill in</t>
        </r>
      </text>
    </comment>
    <comment ref="D4615" authorId="0" shapeId="0">
      <text>
        <r>
          <rPr>
            <sz val="9"/>
            <color indexed="81"/>
            <rFont val="Tahoma"/>
            <family val="2"/>
          </rPr>
          <t>Add specific places or waterbody names for critical habitat as comment</t>
        </r>
      </text>
    </comment>
    <comment ref="D4616" authorId="0" shapeId="0">
      <text>
        <r>
          <rPr>
            <sz val="9"/>
            <color indexed="81"/>
            <rFont val="Tahoma"/>
            <family val="2"/>
          </rPr>
          <t>Just list yes/no if PCEs exist and cite the reference where the PCE description can be found.</t>
        </r>
      </text>
    </comment>
    <comment ref="D4617" authorId="0" shapeId="0">
      <text>
        <r>
          <rPr>
            <sz val="9"/>
            <color indexed="81"/>
            <rFont val="Tahoma"/>
            <family val="2"/>
          </rPr>
          <t>Do not fill this in</t>
        </r>
      </text>
    </comment>
    <comment ref="D4618"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4619" authorId="0" shapeId="0">
      <text>
        <r>
          <rPr>
            <sz val="9"/>
            <color indexed="81"/>
            <rFont val="Tahoma"/>
            <family val="2"/>
          </rPr>
          <t>Indicate names of waterbodies where species exists (e.g., Flint River)</t>
        </r>
      </text>
    </comment>
    <comment ref="D4620"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4621" authorId="0" shapeId="0">
      <text>
        <r>
          <rPr>
            <sz val="9"/>
            <color indexed="81"/>
            <rFont val="Tahoma"/>
            <family val="2"/>
          </rPr>
          <t xml:space="preserve">Briefly describe what type of data is available as a comment. Please provide references to existing population models if available.
</t>
        </r>
      </text>
    </comment>
    <comment ref="D4622" authorId="0" shapeId="0">
      <text>
        <r>
          <rPr>
            <sz val="9"/>
            <color indexed="81"/>
            <rFont val="Tahoma"/>
            <family val="2"/>
          </rPr>
          <t xml:space="preserve">If possible, briefly describe what type of data is available as comment.
</t>
        </r>
      </text>
    </comment>
    <comment ref="D4625"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4627" authorId="0" shapeId="0">
      <text>
        <r>
          <rPr>
            <sz val="9"/>
            <color indexed="81"/>
            <rFont val="Tahoma"/>
            <family val="2"/>
          </rPr>
          <t>Indicate unit (e.g., number of times per year, per season, per lifetime, etc.)</t>
        </r>
      </text>
    </comment>
    <comment ref="D4632" authorId="0" shapeId="0">
      <text>
        <r>
          <rPr>
            <sz val="9"/>
            <color indexed="81"/>
            <rFont val="Tahoma"/>
            <family val="2"/>
          </rPr>
          <t>We are looking for rates of body growth over time (e.g., cm per year)</t>
        </r>
      </text>
    </comment>
    <comment ref="D4633"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4636"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4640"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4643" authorId="0" shapeId="0">
      <text>
        <r>
          <rPr>
            <sz val="9"/>
            <color indexed="81"/>
            <rFont val="Tahoma"/>
            <family val="2"/>
          </rPr>
          <t xml:space="preserve">Examples include: dormancy, aestivation (dormancy during dry, hot periods), hibernaiation
</t>
        </r>
      </text>
    </comment>
    <comment ref="D4645"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4646" authorId="0" shapeId="0">
      <text>
        <r>
          <rPr>
            <sz val="9"/>
            <color indexed="81"/>
            <rFont val="Tahoma"/>
            <family val="2"/>
          </rPr>
          <t>Please indicate timing of migration including which days/months, seasons, and/or lifestages in which the species is found in different waterbody types</t>
        </r>
      </text>
    </comment>
    <comment ref="D4647"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4648"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4649"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4650" authorId="0" shapeId="0">
      <text>
        <r>
          <rPr>
            <sz val="9"/>
            <color indexed="81"/>
            <rFont val="Tahoma"/>
            <family val="2"/>
          </rPr>
          <t xml:space="preserve">Elevation can be a range, average, minimum, or maximum. Please indicate which as comment.
</t>
        </r>
      </text>
    </comment>
    <comment ref="D4654" authorId="0" shapeId="0">
      <text>
        <r>
          <rPr>
            <sz val="9"/>
            <color indexed="81"/>
            <rFont val="Tahoma"/>
            <family val="2"/>
          </rPr>
          <t>Any general comments about the species or issues raised during the data collection process should be provided here.</t>
        </r>
      </text>
    </comment>
    <comment ref="D4655" authorId="0" shapeId="0">
      <text>
        <r>
          <rPr>
            <sz val="9"/>
            <color indexed="81"/>
            <rFont val="Tahoma"/>
            <family val="2"/>
          </rPr>
          <t xml:space="preserve">Do not fill  in
</t>
        </r>
      </text>
    </comment>
    <comment ref="D4656" authorId="0" shapeId="0">
      <text>
        <r>
          <rPr>
            <sz val="9"/>
            <color indexed="81"/>
            <rFont val="Tahoma"/>
            <family val="2"/>
          </rPr>
          <t>Do not fill  in</t>
        </r>
      </text>
    </comment>
    <comment ref="D4657" authorId="0" shapeId="0">
      <text>
        <r>
          <rPr>
            <sz val="9"/>
            <color indexed="81"/>
            <rFont val="Tahoma"/>
            <family val="2"/>
          </rPr>
          <t>Your name here</t>
        </r>
      </text>
    </comment>
    <comment ref="D4658" authorId="0" shapeId="0">
      <text>
        <r>
          <rPr>
            <sz val="9"/>
            <color indexed="81"/>
            <rFont val="Tahoma"/>
            <family val="2"/>
          </rPr>
          <t>Date you finished collecting the information</t>
        </r>
      </text>
    </comment>
    <comment ref="D4659" authorId="0" shapeId="0">
      <text>
        <r>
          <rPr>
            <sz val="9"/>
            <color indexed="81"/>
            <rFont val="Tahoma"/>
            <family val="2"/>
          </rPr>
          <t>Do not fill  in</t>
        </r>
      </text>
    </comment>
    <comment ref="D4660" authorId="0" shapeId="0">
      <text>
        <r>
          <rPr>
            <sz val="9"/>
            <color indexed="81"/>
            <rFont val="Tahoma"/>
            <family val="2"/>
          </rPr>
          <t>Do not fill in</t>
        </r>
      </text>
    </comment>
    <comment ref="D4662" authorId="0" shapeId="0">
      <text>
        <r>
          <rPr>
            <sz val="9"/>
            <color indexed="81"/>
            <rFont val="Tahoma"/>
            <family val="2"/>
          </rPr>
          <t>Add specific places or waterbody names for critical habitat as comment</t>
        </r>
      </text>
    </comment>
    <comment ref="D4663" authorId="0" shapeId="0">
      <text>
        <r>
          <rPr>
            <sz val="9"/>
            <color indexed="81"/>
            <rFont val="Tahoma"/>
            <family val="2"/>
          </rPr>
          <t>Just list yes/no if PCEs exist and cite the reference where the PCE description can be found.</t>
        </r>
      </text>
    </comment>
    <comment ref="D4664" authorId="0" shapeId="0">
      <text>
        <r>
          <rPr>
            <sz val="9"/>
            <color indexed="81"/>
            <rFont val="Tahoma"/>
            <family val="2"/>
          </rPr>
          <t>Do not fill this in</t>
        </r>
      </text>
    </comment>
    <comment ref="D4665"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4666" authorId="0" shapeId="0">
      <text>
        <r>
          <rPr>
            <sz val="9"/>
            <color indexed="81"/>
            <rFont val="Tahoma"/>
            <family val="2"/>
          </rPr>
          <t>Indicate names of waterbodies where species exists (e.g., Flint River)</t>
        </r>
      </text>
    </comment>
    <comment ref="D4667"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4668" authorId="0" shapeId="0">
      <text>
        <r>
          <rPr>
            <sz val="9"/>
            <color indexed="81"/>
            <rFont val="Tahoma"/>
            <family val="2"/>
          </rPr>
          <t xml:space="preserve">Briefly describe what type of data is available as a comment. Please provide references to existing population models if available.
</t>
        </r>
      </text>
    </comment>
    <comment ref="D4669" authorId="0" shapeId="0">
      <text>
        <r>
          <rPr>
            <sz val="9"/>
            <color indexed="81"/>
            <rFont val="Tahoma"/>
            <family val="2"/>
          </rPr>
          <t xml:space="preserve">If possible, briefly describe what type of data is available as comment.
</t>
        </r>
      </text>
    </comment>
    <comment ref="D4672"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4674" authorId="0" shapeId="0">
      <text>
        <r>
          <rPr>
            <sz val="9"/>
            <color indexed="81"/>
            <rFont val="Tahoma"/>
            <family val="2"/>
          </rPr>
          <t>Indicate unit (e.g., number of times per year, per season, per lifetime, etc.)</t>
        </r>
      </text>
    </comment>
    <comment ref="D4679" authorId="0" shapeId="0">
      <text>
        <r>
          <rPr>
            <sz val="9"/>
            <color indexed="81"/>
            <rFont val="Tahoma"/>
            <family val="2"/>
          </rPr>
          <t>We are looking for rates of body growth over time (e.g., cm per year)</t>
        </r>
      </text>
    </comment>
    <comment ref="D4680"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4683"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4687"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4690" authorId="0" shapeId="0">
      <text>
        <r>
          <rPr>
            <sz val="9"/>
            <color indexed="81"/>
            <rFont val="Tahoma"/>
            <family val="2"/>
          </rPr>
          <t xml:space="preserve">Examples include: dormancy, aestivation (dormancy during dry, hot periods), hibernaiation
</t>
        </r>
      </text>
    </comment>
    <comment ref="D4692"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4693" authorId="0" shapeId="0">
      <text>
        <r>
          <rPr>
            <sz val="9"/>
            <color indexed="81"/>
            <rFont val="Tahoma"/>
            <family val="2"/>
          </rPr>
          <t>Please indicate timing of migration including which days/months, seasons, and/or lifestages in which the species is found in different waterbody types</t>
        </r>
      </text>
    </comment>
    <comment ref="D4694"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4695"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4696"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4697" authorId="0" shapeId="0">
      <text>
        <r>
          <rPr>
            <sz val="9"/>
            <color indexed="81"/>
            <rFont val="Tahoma"/>
            <family val="2"/>
          </rPr>
          <t xml:space="preserve">Elevation can be a range, average, minimum, or maximum. Please indicate which as comment.
</t>
        </r>
      </text>
    </comment>
    <comment ref="D4701" authorId="0" shapeId="0">
      <text>
        <r>
          <rPr>
            <sz val="9"/>
            <color indexed="81"/>
            <rFont val="Tahoma"/>
            <family val="2"/>
          </rPr>
          <t>Any general comments about the species or issues raised during the data collection process should be provided here.</t>
        </r>
      </text>
    </comment>
    <comment ref="D4702" authorId="0" shapeId="0">
      <text>
        <r>
          <rPr>
            <sz val="9"/>
            <color indexed="81"/>
            <rFont val="Tahoma"/>
            <family val="2"/>
          </rPr>
          <t xml:space="preserve">Do not fill  in
</t>
        </r>
      </text>
    </comment>
    <comment ref="D4703" authorId="0" shapeId="0">
      <text>
        <r>
          <rPr>
            <sz val="9"/>
            <color indexed="81"/>
            <rFont val="Tahoma"/>
            <family val="2"/>
          </rPr>
          <t>Do not fill  in</t>
        </r>
      </text>
    </comment>
    <comment ref="D4704" authorId="0" shapeId="0">
      <text>
        <r>
          <rPr>
            <sz val="9"/>
            <color indexed="81"/>
            <rFont val="Tahoma"/>
            <family val="2"/>
          </rPr>
          <t>Your name here</t>
        </r>
      </text>
    </comment>
    <comment ref="D4705" authorId="0" shapeId="0">
      <text>
        <r>
          <rPr>
            <sz val="9"/>
            <color indexed="81"/>
            <rFont val="Tahoma"/>
            <family val="2"/>
          </rPr>
          <t>Date you finished collecting the information</t>
        </r>
      </text>
    </comment>
    <comment ref="D4706" authorId="0" shapeId="0">
      <text>
        <r>
          <rPr>
            <sz val="9"/>
            <color indexed="81"/>
            <rFont val="Tahoma"/>
            <family val="2"/>
          </rPr>
          <t>Do not fill  in</t>
        </r>
      </text>
    </comment>
    <comment ref="D4707" authorId="0" shapeId="0">
      <text>
        <r>
          <rPr>
            <sz val="9"/>
            <color indexed="81"/>
            <rFont val="Tahoma"/>
            <family val="2"/>
          </rPr>
          <t>Do not fill in</t>
        </r>
      </text>
    </comment>
    <comment ref="D4709" authorId="0" shapeId="0">
      <text>
        <r>
          <rPr>
            <sz val="9"/>
            <color indexed="81"/>
            <rFont val="Tahoma"/>
            <family val="2"/>
          </rPr>
          <t>Add specific places or waterbody names for critical habitat as comment</t>
        </r>
      </text>
    </comment>
    <comment ref="D4710" authorId="0" shapeId="0">
      <text>
        <r>
          <rPr>
            <sz val="9"/>
            <color indexed="81"/>
            <rFont val="Tahoma"/>
            <family val="2"/>
          </rPr>
          <t>Just list yes/no if PCEs exist and cite the reference where the PCE description can be found.</t>
        </r>
      </text>
    </comment>
    <comment ref="D4711" authorId="0" shapeId="0">
      <text>
        <r>
          <rPr>
            <sz val="9"/>
            <color indexed="81"/>
            <rFont val="Tahoma"/>
            <family val="2"/>
          </rPr>
          <t>Do not fill this in</t>
        </r>
      </text>
    </comment>
    <comment ref="D4712"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4713" authorId="0" shapeId="0">
      <text>
        <r>
          <rPr>
            <sz val="9"/>
            <color indexed="81"/>
            <rFont val="Tahoma"/>
            <family val="2"/>
          </rPr>
          <t>Indicate names of waterbodies where species exists (e.g., Flint River)</t>
        </r>
      </text>
    </comment>
    <comment ref="D4714"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4715" authorId="0" shapeId="0">
      <text>
        <r>
          <rPr>
            <sz val="9"/>
            <color indexed="81"/>
            <rFont val="Tahoma"/>
            <family val="2"/>
          </rPr>
          <t xml:space="preserve">Briefly describe what type of data is available as a comment. Please provide references to existing population models if available.
</t>
        </r>
      </text>
    </comment>
    <comment ref="D4716" authorId="0" shapeId="0">
      <text>
        <r>
          <rPr>
            <sz val="9"/>
            <color indexed="81"/>
            <rFont val="Tahoma"/>
            <family val="2"/>
          </rPr>
          <t xml:space="preserve">If possible, briefly describe what type of data is available as comment.
</t>
        </r>
      </text>
    </comment>
    <comment ref="D4719"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4721" authorId="0" shapeId="0">
      <text>
        <r>
          <rPr>
            <sz val="9"/>
            <color indexed="81"/>
            <rFont val="Tahoma"/>
            <family val="2"/>
          </rPr>
          <t>Indicate unit (e.g., number of times per year, per season, per lifetime, etc.)</t>
        </r>
      </text>
    </comment>
    <comment ref="D4726" authorId="0" shapeId="0">
      <text>
        <r>
          <rPr>
            <sz val="9"/>
            <color indexed="81"/>
            <rFont val="Tahoma"/>
            <family val="2"/>
          </rPr>
          <t>We are looking for rates of body growth over time (e.g., cm per year)</t>
        </r>
      </text>
    </comment>
    <comment ref="D4727"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4730"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4734"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4737" authorId="0" shapeId="0">
      <text>
        <r>
          <rPr>
            <sz val="9"/>
            <color indexed="81"/>
            <rFont val="Tahoma"/>
            <family val="2"/>
          </rPr>
          <t xml:space="preserve">Examples include: dormancy, aestivation (dormancy during dry, hot periods), hibernaiation
</t>
        </r>
      </text>
    </comment>
    <comment ref="D4739"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4740" authorId="0" shapeId="0">
      <text>
        <r>
          <rPr>
            <sz val="9"/>
            <color indexed="81"/>
            <rFont val="Tahoma"/>
            <family val="2"/>
          </rPr>
          <t>Please indicate timing of migration including which days/months, seasons, and/or lifestages in which the species is found in different waterbody types</t>
        </r>
      </text>
    </comment>
    <comment ref="D4741"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4742"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4743"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4744" authorId="0" shapeId="0">
      <text>
        <r>
          <rPr>
            <sz val="9"/>
            <color indexed="81"/>
            <rFont val="Tahoma"/>
            <family val="2"/>
          </rPr>
          <t xml:space="preserve">Elevation can be a range, average, minimum, or maximum. Please indicate which as comment.
</t>
        </r>
      </text>
    </comment>
    <comment ref="D4749" authorId="0" shapeId="0">
      <text>
        <r>
          <rPr>
            <sz val="9"/>
            <color indexed="81"/>
            <rFont val="Tahoma"/>
            <family val="2"/>
          </rPr>
          <t>Any general comments about the species or issues raised during the data collection process should be provided here.</t>
        </r>
      </text>
    </comment>
    <comment ref="D4750" authorId="0" shapeId="0">
      <text>
        <r>
          <rPr>
            <sz val="9"/>
            <color indexed="81"/>
            <rFont val="Tahoma"/>
            <family val="2"/>
          </rPr>
          <t xml:space="preserve">Do not fill  in
</t>
        </r>
      </text>
    </comment>
    <comment ref="D4751" authorId="0" shapeId="0">
      <text>
        <r>
          <rPr>
            <sz val="9"/>
            <color indexed="81"/>
            <rFont val="Tahoma"/>
            <family val="2"/>
          </rPr>
          <t>Do not fill  in</t>
        </r>
      </text>
    </comment>
    <comment ref="D4752" authorId="0" shapeId="0">
      <text>
        <r>
          <rPr>
            <sz val="9"/>
            <color indexed="81"/>
            <rFont val="Tahoma"/>
            <family val="2"/>
          </rPr>
          <t>Your name here</t>
        </r>
      </text>
    </comment>
    <comment ref="D4753" authorId="0" shapeId="0">
      <text>
        <r>
          <rPr>
            <sz val="9"/>
            <color indexed="81"/>
            <rFont val="Tahoma"/>
            <family val="2"/>
          </rPr>
          <t>Date you finished collecting the information</t>
        </r>
      </text>
    </comment>
    <comment ref="D4754" authorId="0" shapeId="0">
      <text>
        <r>
          <rPr>
            <sz val="9"/>
            <color indexed="81"/>
            <rFont val="Tahoma"/>
            <family val="2"/>
          </rPr>
          <t>Do not fill  in</t>
        </r>
      </text>
    </comment>
    <comment ref="D4755" authorId="0" shapeId="0">
      <text>
        <r>
          <rPr>
            <sz val="9"/>
            <color indexed="81"/>
            <rFont val="Tahoma"/>
            <family val="2"/>
          </rPr>
          <t>Do not fill in</t>
        </r>
      </text>
    </comment>
    <comment ref="D4757" authorId="0" shapeId="0">
      <text>
        <r>
          <rPr>
            <sz val="9"/>
            <color indexed="81"/>
            <rFont val="Tahoma"/>
            <family val="2"/>
          </rPr>
          <t>Add specific places or waterbody names for critical habitat as comment</t>
        </r>
      </text>
    </comment>
    <comment ref="D4758" authorId="0" shapeId="0">
      <text>
        <r>
          <rPr>
            <sz val="9"/>
            <color indexed="81"/>
            <rFont val="Tahoma"/>
            <family val="2"/>
          </rPr>
          <t>Just list yes/no if PCEs exist and cite the reference where the PCE description can be found.</t>
        </r>
      </text>
    </comment>
    <comment ref="D4759" authorId="0" shapeId="0">
      <text>
        <r>
          <rPr>
            <sz val="9"/>
            <color indexed="81"/>
            <rFont val="Tahoma"/>
            <family val="2"/>
          </rPr>
          <t>Do not fill this in</t>
        </r>
      </text>
    </comment>
    <comment ref="D4760"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4761" authorId="0" shapeId="0">
      <text>
        <r>
          <rPr>
            <sz val="9"/>
            <color indexed="81"/>
            <rFont val="Tahoma"/>
            <family val="2"/>
          </rPr>
          <t>Indicate names of waterbodies where species exists (e.g., Flint River)</t>
        </r>
      </text>
    </comment>
    <comment ref="D4762"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4766" authorId="0" shapeId="0">
      <text>
        <r>
          <rPr>
            <sz val="9"/>
            <color indexed="81"/>
            <rFont val="Tahoma"/>
            <family val="2"/>
          </rPr>
          <t xml:space="preserve">Briefly describe what type of data is available as a comment. Please provide references to existing population models if available.
</t>
        </r>
      </text>
    </comment>
    <comment ref="D4767" authorId="0" shapeId="0">
      <text>
        <r>
          <rPr>
            <sz val="9"/>
            <color indexed="81"/>
            <rFont val="Tahoma"/>
            <family val="2"/>
          </rPr>
          <t xml:space="preserve">If possible, briefly describe what type of data is available as comment.
</t>
        </r>
      </text>
    </comment>
    <comment ref="D4770"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4772" authorId="0" shapeId="0">
      <text>
        <r>
          <rPr>
            <sz val="9"/>
            <color indexed="81"/>
            <rFont val="Tahoma"/>
            <family val="2"/>
          </rPr>
          <t>Indicate unit (e.g., number of times per year, per season, per lifetime, etc.)</t>
        </r>
      </text>
    </comment>
    <comment ref="D4777" authorId="0" shapeId="0">
      <text>
        <r>
          <rPr>
            <sz val="9"/>
            <color indexed="81"/>
            <rFont val="Tahoma"/>
            <family val="2"/>
          </rPr>
          <t>We are looking for rates of body growth over time (e.g., cm per year)</t>
        </r>
      </text>
    </comment>
    <comment ref="D4778"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4781"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4785"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4788" authorId="0" shapeId="0">
      <text>
        <r>
          <rPr>
            <sz val="9"/>
            <color indexed="81"/>
            <rFont val="Tahoma"/>
            <family val="2"/>
          </rPr>
          <t xml:space="preserve">Examples include: dormancy, aestivation (dormancy during dry, hot periods), hibernaiation
</t>
        </r>
      </text>
    </comment>
    <comment ref="D4790"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4791" authorId="0" shapeId="0">
      <text>
        <r>
          <rPr>
            <sz val="9"/>
            <color indexed="81"/>
            <rFont val="Tahoma"/>
            <family val="2"/>
          </rPr>
          <t>Please indicate timing of migration including which days/months, seasons, and/or lifestages in which the species is found in different waterbody types</t>
        </r>
      </text>
    </comment>
    <comment ref="D4792"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4793"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4794"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4795" authorId="0" shapeId="0">
      <text>
        <r>
          <rPr>
            <sz val="9"/>
            <color indexed="81"/>
            <rFont val="Tahoma"/>
            <family val="2"/>
          </rPr>
          <t xml:space="preserve">Elevation can be a range, average, minimum, or maximum. Please indicate which as comment.
</t>
        </r>
      </text>
    </comment>
    <comment ref="D4799" authorId="0" shapeId="0">
      <text>
        <r>
          <rPr>
            <sz val="9"/>
            <color indexed="81"/>
            <rFont val="Tahoma"/>
            <family val="2"/>
          </rPr>
          <t>Any general comments about the species or issues raised during the data collection process should be provided here.</t>
        </r>
      </text>
    </comment>
    <comment ref="D4800" authorId="0" shapeId="0">
      <text>
        <r>
          <rPr>
            <sz val="9"/>
            <color indexed="81"/>
            <rFont val="Tahoma"/>
            <family val="2"/>
          </rPr>
          <t xml:space="preserve">Do not fill  in
</t>
        </r>
      </text>
    </comment>
    <comment ref="D4801" authorId="0" shapeId="0">
      <text>
        <r>
          <rPr>
            <sz val="9"/>
            <color indexed="81"/>
            <rFont val="Tahoma"/>
            <family val="2"/>
          </rPr>
          <t>Do not fill  in</t>
        </r>
      </text>
    </comment>
    <comment ref="D4802" authorId="0" shapeId="0">
      <text>
        <r>
          <rPr>
            <sz val="9"/>
            <color indexed="81"/>
            <rFont val="Tahoma"/>
            <family val="2"/>
          </rPr>
          <t>Your name here</t>
        </r>
      </text>
    </comment>
    <comment ref="D4803" authorId="0" shapeId="0">
      <text>
        <r>
          <rPr>
            <sz val="9"/>
            <color indexed="81"/>
            <rFont val="Tahoma"/>
            <family val="2"/>
          </rPr>
          <t>Date you finished collecting the information</t>
        </r>
      </text>
    </comment>
    <comment ref="D4804" authorId="0" shapeId="0">
      <text>
        <r>
          <rPr>
            <sz val="9"/>
            <color indexed="81"/>
            <rFont val="Tahoma"/>
            <family val="2"/>
          </rPr>
          <t>Do not fill  in</t>
        </r>
      </text>
    </comment>
    <comment ref="D4805" authorId="0" shapeId="0">
      <text>
        <r>
          <rPr>
            <sz val="9"/>
            <color indexed="81"/>
            <rFont val="Tahoma"/>
            <family val="2"/>
          </rPr>
          <t>Do not fill in</t>
        </r>
      </text>
    </comment>
    <comment ref="D4807" authorId="0" shapeId="0">
      <text>
        <r>
          <rPr>
            <sz val="9"/>
            <color indexed="81"/>
            <rFont val="Tahoma"/>
            <family val="2"/>
          </rPr>
          <t>Add specific places or waterbody names for critical habitat as comment</t>
        </r>
      </text>
    </comment>
    <comment ref="D4808" authorId="0" shapeId="0">
      <text>
        <r>
          <rPr>
            <sz val="9"/>
            <color indexed="81"/>
            <rFont val="Tahoma"/>
            <family val="2"/>
          </rPr>
          <t>Just list yes/no if PCEs exist and cite the reference where the PCE description can be found.</t>
        </r>
      </text>
    </comment>
    <comment ref="D4809" authorId="0" shapeId="0">
      <text>
        <r>
          <rPr>
            <sz val="9"/>
            <color indexed="81"/>
            <rFont val="Tahoma"/>
            <family val="2"/>
          </rPr>
          <t>Do not fill this in</t>
        </r>
      </text>
    </comment>
    <comment ref="D4810"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4813" authorId="0" shapeId="0">
      <text>
        <r>
          <rPr>
            <sz val="9"/>
            <color indexed="81"/>
            <rFont val="Tahoma"/>
            <family val="2"/>
          </rPr>
          <t>Indicate names of waterbodies where species exists (e.g., Flint River)</t>
        </r>
      </text>
    </comment>
    <comment ref="D4814" authorId="0" shapeId="0">
      <text>
        <r>
          <rPr>
            <sz val="9"/>
            <color indexed="81"/>
            <rFont val="Tahoma"/>
            <family val="2"/>
          </rPr>
          <t>Indicate names of waterbodies where species exists (e.g., Flint River)</t>
        </r>
      </text>
    </comment>
    <comment ref="D4815"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4816" authorId="0" shapeId="0">
      <text>
        <r>
          <rPr>
            <sz val="9"/>
            <color indexed="81"/>
            <rFont val="Tahoma"/>
            <family val="2"/>
          </rPr>
          <t xml:space="preserve">Briefly describe what type of data is available as a comment. Please provide references to existing population models if available.
</t>
        </r>
      </text>
    </comment>
    <comment ref="D4817" authorId="0" shapeId="0">
      <text>
        <r>
          <rPr>
            <sz val="9"/>
            <color indexed="81"/>
            <rFont val="Tahoma"/>
            <family val="2"/>
          </rPr>
          <t xml:space="preserve">If possible, briefly describe what type of data is available as comment.
</t>
        </r>
      </text>
    </comment>
    <comment ref="D4820"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4821"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4823" authorId="0" shapeId="0">
      <text>
        <r>
          <rPr>
            <sz val="9"/>
            <color indexed="81"/>
            <rFont val="Tahoma"/>
            <family val="2"/>
          </rPr>
          <t>Indicate unit (e.g., number of times per year, per season, per lifetime, etc.)</t>
        </r>
      </text>
    </comment>
    <comment ref="D4828" authorId="0" shapeId="0">
      <text>
        <r>
          <rPr>
            <sz val="9"/>
            <color indexed="81"/>
            <rFont val="Tahoma"/>
            <family val="2"/>
          </rPr>
          <t>We are looking for rates of body growth over time (e.g., cm per year)</t>
        </r>
      </text>
    </comment>
    <comment ref="D4829"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4833"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4837"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4840" authorId="0" shapeId="0">
      <text>
        <r>
          <rPr>
            <sz val="9"/>
            <color indexed="81"/>
            <rFont val="Tahoma"/>
            <family val="2"/>
          </rPr>
          <t xml:space="preserve">Examples include: dormancy, aestivation (dormancy during dry, hot periods), hibernaiation
</t>
        </r>
      </text>
    </comment>
    <comment ref="D4842"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4843" authorId="0" shapeId="0">
      <text>
        <r>
          <rPr>
            <sz val="9"/>
            <color indexed="81"/>
            <rFont val="Tahoma"/>
            <family val="2"/>
          </rPr>
          <t>Please indicate timing of migration including which days/months, seasons, and/or lifestages in which the species is found in different waterbody types</t>
        </r>
      </text>
    </comment>
    <comment ref="D4844"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4845"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4846"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4847" authorId="0" shapeId="0">
      <text>
        <r>
          <rPr>
            <sz val="9"/>
            <color indexed="81"/>
            <rFont val="Tahoma"/>
            <family val="2"/>
          </rPr>
          <t xml:space="preserve">Elevation can be a range, average, minimum, or maximum. Please indicate which as comment.
</t>
        </r>
      </text>
    </comment>
    <comment ref="D4851" authorId="0" shapeId="0">
      <text>
        <r>
          <rPr>
            <sz val="9"/>
            <color indexed="81"/>
            <rFont val="Tahoma"/>
            <family val="2"/>
          </rPr>
          <t>Any general comments about the species or issues raised during the data collection process should be provided here.</t>
        </r>
      </text>
    </comment>
    <comment ref="D4852" authorId="0" shapeId="0">
      <text>
        <r>
          <rPr>
            <sz val="9"/>
            <color indexed="81"/>
            <rFont val="Tahoma"/>
            <family val="2"/>
          </rPr>
          <t xml:space="preserve">Do not fill  in
</t>
        </r>
      </text>
    </comment>
    <comment ref="D4853" authorId="0" shapeId="0">
      <text>
        <r>
          <rPr>
            <sz val="9"/>
            <color indexed="81"/>
            <rFont val="Tahoma"/>
            <family val="2"/>
          </rPr>
          <t>Do not fill  in</t>
        </r>
      </text>
    </comment>
    <comment ref="D4854" authorId="0" shapeId="0">
      <text>
        <r>
          <rPr>
            <sz val="9"/>
            <color indexed="81"/>
            <rFont val="Tahoma"/>
            <family val="2"/>
          </rPr>
          <t>Your name here</t>
        </r>
      </text>
    </comment>
    <comment ref="D4855" authorId="0" shapeId="0">
      <text>
        <r>
          <rPr>
            <sz val="9"/>
            <color indexed="81"/>
            <rFont val="Tahoma"/>
            <family val="2"/>
          </rPr>
          <t>Date you finished collecting the information</t>
        </r>
      </text>
    </comment>
    <comment ref="D4856" authorId="0" shapeId="0">
      <text>
        <r>
          <rPr>
            <sz val="9"/>
            <color indexed="81"/>
            <rFont val="Tahoma"/>
            <family val="2"/>
          </rPr>
          <t>Do not fill  in</t>
        </r>
      </text>
    </comment>
    <comment ref="D4857" authorId="0" shapeId="0">
      <text>
        <r>
          <rPr>
            <sz val="9"/>
            <color indexed="81"/>
            <rFont val="Tahoma"/>
            <family val="2"/>
          </rPr>
          <t>Do not fill in</t>
        </r>
      </text>
    </comment>
    <comment ref="D4859" authorId="0" shapeId="0">
      <text>
        <r>
          <rPr>
            <sz val="9"/>
            <color indexed="81"/>
            <rFont val="Tahoma"/>
            <family val="2"/>
          </rPr>
          <t>Add specific places or waterbody names for critical habitat as comment</t>
        </r>
      </text>
    </comment>
    <comment ref="D4860" authorId="0" shapeId="0">
      <text>
        <r>
          <rPr>
            <sz val="9"/>
            <color indexed="81"/>
            <rFont val="Tahoma"/>
            <family val="2"/>
          </rPr>
          <t>Just list yes/no if PCEs exist and cite the reference where the PCE description can be found.</t>
        </r>
      </text>
    </comment>
    <comment ref="D4861" authorId="0" shapeId="0">
      <text>
        <r>
          <rPr>
            <sz val="9"/>
            <color indexed="81"/>
            <rFont val="Tahoma"/>
            <family val="2"/>
          </rPr>
          <t>Do not fill this in</t>
        </r>
      </text>
    </comment>
    <comment ref="D4862"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4863" authorId="0" shapeId="0">
      <text>
        <r>
          <rPr>
            <sz val="9"/>
            <color indexed="81"/>
            <rFont val="Tahoma"/>
            <family val="2"/>
          </rPr>
          <t>Indicate names of waterbodies where species exists (e.g., Flint River)</t>
        </r>
      </text>
    </comment>
    <comment ref="D4864"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4865" authorId="0" shapeId="0">
      <text>
        <r>
          <rPr>
            <sz val="9"/>
            <color indexed="81"/>
            <rFont val="Tahoma"/>
            <family val="2"/>
          </rPr>
          <t xml:space="preserve">Briefly describe what type of data is available as a comment. Please provide references to existing population models if available.
</t>
        </r>
      </text>
    </comment>
    <comment ref="D4866" authorId="0" shapeId="0">
      <text>
        <r>
          <rPr>
            <sz val="9"/>
            <color indexed="81"/>
            <rFont val="Tahoma"/>
            <family val="2"/>
          </rPr>
          <t xml:space="preserve">If possible, briefly describe what type of data is available as comment.
</t>
        </r>
      </text>
    </comment>
    <comment ref="D4869"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4871" authorId="0" shapeId="0">
      <text>
        <r>
          <rPr>
            <sz val="9"/>
            <color indexed="81"/>
            <rFont val="Tahoma"/>
            <family val="2"/>
          </rPr>
          <t>Indicate unit (e.g., number of times per year, per season, per lifetime, etc.)</t>
        </r>
      </text>
    </comment>
    <comment ref="D4876" authorId="0" shapeId="0">
      <text>
        <r>
          <rPr>
            <sz val="9"/>
            <color indexed="81"/>
            <rFont val="Tahoma"/>
            <family val="2"/>
          </rPr>
          <t>We are looking for rates of body growth over time (e.g., cm per year)</t>
        </r>
      </text>
    </comment>
    <comment ref="D4877"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4880"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4884"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4887" authorId="0" shapeId="0">
      <text>
        <r>
          <rPr>
            <sz val="9"/>
            <color indexed="81"/>
            <rFont val="Tahoma"/>
            <family val="2"/>
          </rPr>
          <t xml:space="preserve">Examples include: dormancy, aestivation (dormancy during dry, hot periods), hibernaiation
</t>
        </r>
      </text>
    </comment>
    <comment ref="D4889"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4890" authorId="0" shapeId="0">
      <text>
        <r>
          <rPr>
            <sz val="9"/>
            <color indexed="81"/>
            <rFont val="Tahoma"/>
            <family val="2"/>
          </rPr>
          <t>Please indicate timing of migration including which days/months, seasons, and/or lifestages in which the species is found in different waterbody types</t>
        </r>
      </text>
    </comment>
    <comment ref="D4891"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4892"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4893"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4894" authorId="0" shapeId="0">
      <text>
        <r>
          <rPr>
            <sz val="9"/>
            <color indexed="81"/>
            <rFont val="Tahoma"/>
            <family val="2"/>
          </rPr>
          <t xml:space="preserve">Elevation can be a range, average, minimum, or maximum. Please indicate which as comment.
</t>
        </r>
      </text>
    </comment>
    <comment ref="D4899" authorId="0" shapeId="0">
      <text>
        <r>
          <rPr>
            <sz val="9"/>
            <color indexed="81"/>
            <rFont val="Tahoma"/>
            <family val="2"/>
          </rPr>
          <t>Any general comments about the species or issues raised during the data collection process should be provided here.</t>
        </r>
      </text>
    </comment>
    <comment ref="D4900" authorId="0" shapeId="0">
      <text>
        <r>
          <rPr>
            <sz val="9"/>
            <color indexed="81"/>
            <rFont val="Tahoma"/>
            <family val="2"/>
          </rPr>
          <t xml:space="preserve">Do not fill  in
</t>
        </r>
      </text>
    </comment>
    <comment ref="D4901" authorId="0" shapeId="0">
      <text>
        <r>
          <rPr>
            <sz val="9"/>
            <color indexed="81"/>
            <rFont val="Tahoma"/>
            <family val="2"/>
          </rPr>
          <t>Do not fill  in</t>
        </r>
      </text>
    </comment>
    <comment ref="D4902" authorId="0" shapeId="0">
      <text>
        <r>
          <rPr>
            <sz val="9"/>
            <color indexed="81"/>
            <rFont val="Tahoma"/>
            <family val="2"/>
          </rPr>
          <t>Your name here</t>
        </r>
      </text>
    </comment>
    <comment ref="D4903" authorId="0" shapeId="0">
      <text>
        <r>
          <rPr>
            <sz val="9"/>
            <color indexed="81"/>
            <rFont val="Tahoma"/>
            <family val="2"/>
          </rPr>
          <t>Date you finished collecting the information</t>
        </r>
      </text>
    </comment>
    <comment ref="D4904" authorId="0" shapeId="0">
      <text>
        <r>
          <rPr>
            <sz val="9"/>
            <color indexed="81"/>
            <rFont val="Tahoma"/>
            <family val="2"/>
          </rPr>
          <t>Do not fill  in</t>
        </r>
      </text>
    </comment>
    <comment ref="D4905" authorId="0" shapeId="0">
      <text>
        <r>
          <rPr>
            <sz val="9"/>
            <color indexed="81"/>
            <rFont val="Tahoma"/>
            <family val="2"/>
          </rPr>
          <t>Do not fill in</t>
        </r>
      </text>
    </comment>
    <comment ref="D4907" authorId="0" shapeId="0">
      <text>
        <r>
          <rPr>
            <sz val="9"/>
            <color indexed="81"/>
            <rFont val="Tahoma"/>
            <family val="2"/>
          </rPr>
          <t>Add specific places or waterbody names for critical habitat as comment</t>
        </r>
      </text>
    </comment>
    <comment ref="D4908" authorId="0" shapeId="0">
      <text>
        <r>
          <rPr>
            <sz val="9"/>
            <color indexed="81"/>
            <rFont val="Tahoma"/>
            <family val="2"/>
          </rPr>
          <t>Just list yes/no if PCEs exist and cite the reference where the PCE description can be found.</t>
        </r>
      </text>
    </comment>
    <comment ref="D4909" authorId="0" shapeId="0">
      <text>
        <r>
          <rPr>
            <sz val="9"/>
            <color indexed="81"/>
            <rFont val="Tahoma"/>
            <family val="2"/>
          </rPr>
          <t>Do not fill this in</t>
        </r>
      </text>
    </comment>
    <comment ref="D4910"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4911" authorId="0" shapeId="0">
      <text>
        <r>
          <rPr>
            <sz val="9"/>
            <color indexed="81"/>
            <rFont val="Tahoma"/>
            <family val="2"/>
          </rPr>
          <t>Indicate names of waterbodies where species exists (e.g., Flint River)</t>
        </r>
      </text>
    </comment>
    <comment ref="D4912"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4913" authorId="0" shapeId="0">
      <text>
        <r>
          <rPr>
            <sz val="9"/>
            <color indexed="81"/>
            <rFont val="Tahoma"/>
            <family val="2"/>
          </rPr>
          <t xml:space="preserve">Briefly describe what type of data is available as a comment. Please provide references to existing population models if available.
</t>
        </r>
      </text>
    </comment>
    <comment ref="D4914" authorId="0" shapeId="0">
      <text>
        <r>
          <rPr>
            <sz val="9"/>
            <color indexed="81"/>
            <rFont val="Tahoma"/>
            <family val="2"/>
          </rPr>
          <t xml:space="preserve">If possible, briefly describe what type of data is available as comment.
</t>
        </r>
      </text>
    </comment>
    <comment ref="D4917"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4919" authorId="0" shapeId="0">
      <text>
        <r>
          <rPr>
            <sz val="9"/>
            <color indexed="81"/>
            <rFont val="Tahoma"/>
            <family val="2"/>
          </rPr>
          <t>Indicate unit (e.g., number of times per year, per season, per lifetime, etc.)</t>
        </r>
      </text>
    </comment>
    <comment ref="D4924" authorId="0" shapeId="0">
      <text>
        <r>
          <rPr>
            <sz val="9"/>
            <color indexed="81"/>
            <rFont val="Tahoma"/>
            <family val="2"/>
          </rPr>
          <t>We are looking for rates of body growth over time (e.g., cm per year)</t>
        </r>
      </text>
    </comment>
    <comment ref="D4925"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4928"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4932"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4935" authorId="0" shapeId="0">
      <text>
        <r>
          <rPr>
            <sz val="9"/>
            <color indexed="81"/>
            <rFont val="Tahoma"/>
            <family val="2"/>
          </rPr>
          <t xml:space="preserve">Examples include: dormancy, aestivation (dormancy during dry, hot periods), hibernaiation
</t>
        </r>
      </text>
    </comment>
    <comment ref="D4937"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4938" authorId="0" shapeId="0">
      <text>
        <r>
          <rPr>
            <sz val="9"/>
            <color indexed="81"/>
            <rFont val="Tahoma"/>
            <family val="2"/>
          </rPr>
          <t>Please indicate timing of migration including which days/months, seasons, and/or lifestages in which the species is found in different waterbody types</t>
        </r>
      </text>
    </comment>
    <comment ref="D4939"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4940"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4941"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4942" authorId="0" shapeId="0">
      <text>
        <r>
          <rPr>
            <sz val="9"/>
            <color indexed="81"/>
            <rFont val="Tahoma"/>
            <family val="2"/>
          </rPr>
          <t xml:space="preserve">Elevation can be a range, average, minimum, or maximum. Please indicate which as comment.
</t>
        </r>
      </text>
    </comment>
    <comment ref="D4946" authorId="0" shapeId="0">
      <text>
        <r>
          <rPr>
            <sz val="9"/>
            <color indexed="81"/>
            <rFont val="Tahoma"/>
            <family val="2"/>
          </rPr>
          <t>Any general comments about the species or issues raised during the data collection process should be provided here.</t>
        </r>
      </text>
    </comment>
    <comment ref="D4947" authorId="0" shapeId="0">
      <text>
        <r>
          <rPr>
            <sz val="9"/>
            <color indexed="81"/>
            <rFont val="Tahoma"/>
            <family val="2"/>
          </rPr>
          <t xml:space="preserve">Do not fill  in
</t>
        </r>
      </text>
    </comment>
    <comment ref="D4948" authorId="0" shapeId="0">
      <text>
        <r>
          <rPr>
            <sz val="9"/>
            <color indexed="81"/>
            <rFont val="Tahoma"/>
            <family val="2"/>
          </rPr>
          <t>Do not fill  in</t>
        </r>
      </text>
    </comment>
    <comment ref="D4949" authorId="0" shapeId="0">
      <text>
        <r>
          <rPr>
            <sz val="9"/>
            <color indexed="81"/>
            <rFont val="Tahoma"/>
            <family val="2"/>
          </rPr>
          <t>Your name here</t>
        </r>
      </text>
    </comment>
    <comment ref="D4950" authorId="0" shapeId="0">
      <text>
        <r>
          <rPr>
            <sz val="9"/>
            <color indexed="81"/>
            <rFont val="Tahoma"/>
            <family val="2"/>
          </rPr>
          <t>Date you finished collecting the information</t>
        </r>
      </text>
    </comment>
    <comment ref="D4951" authorId="0" shapeId="0">
      <text>
        <r>
          <rPr>
            <sz val="9"/>
            <color indexed="81"/>
            <rFont val="Tahoma"/>
            <family val="2"/>
          </rPr>
          <t>Do not fill  in</t>
        </r>
      </text>
    </comment>
    <comment ref="D4952" authorId="0" shapeId="0">
      <text>
        <r>
          <rPr>
            <sz val="9"/>
            <color indexed="81"/>
            <rFont val="Tahoma"/>
            <family val="2"/>
          </rPr>
          <t>Do not fill in</t>
        </r>
      </text>
    </comment>
    <comment ref="D4954" authorId="0" shapeId="0">
      <text>
        <r>
          <rPr>
            <sz val="9"/>
            <color indexed="81"/>
            <rFont val="Tahoma"/>
            <family val="2"/>
          </rPr>
          <t>Add specific places or waterbody names for critical habitat as comment</t>
        </r>
      </text>
    </comment>
    <comment ref="D4955" authorId="0" shapeId="0">
      <text>
        <r>
          <rPr>
            <sz val="9"/>
            <color indexed="81"/>
            <rFont val="Tahoma"/>
            <family val="2"/>
          </rPr>
          <t>Just list yes/no if PCEs exist and cite the reference where the PCE description can be found.</t>
        </r>
      </text>
    </comment>
    <comment ref="D4956" authorId="0" shapeId="0">
      <text>
        <r>
          <rPr>
            <sz val="9"/>
            <color indexed="81"/>
            <rFont val="Tahoma"/>
            <family val="2"/>
          </rPr>
          <t>Do not fill this in</t>
        </r>
      </text>
    </comment>
    <comment ref="D4957"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4958" authorId="0" shapeId="0">
      <text>
        <r>
          <rPr>
            <sz val="9"/>
            <color indexed="81"/>
            <rFont val="Tahoma"/>
            <family val="2"/>
          </rPr>
          <t>Indicate names of waterbodies where species exists (e.g., Flint River)</t>
        </r>
      </text>
    </comment>
    <comment ref="D4959"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4960" authorId="0" shapeId="0">
      <text>
        <r>
          <rPr>
            <sz val="9"/>
            <color indexed="81"/>
            <rFont val="Tahoma"/>
            <family val="2"/>
          </rPr>
          <t xml:space="preserve">Briefly describe what type of data is available as a comment. Please provide references to existing population models if available.
</t>
        </r>
      </text>
    </comment>
    <comment ref="D4961" authorId="0" shapeId="0">
      <text>
        <r>
          <rPr>
            <sz val="9"/>
            <color indexed="81"/>
            <rFont val="Tahoma"/>
            <family val="2"/>
          </rPr>
          <t xml:space="preserve">If possible, briefly describe what type of data is available as comment.
</t>
        </r>
      </text>
    </comment>
    <comment ref="D4964"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4966" authorId="0" shapeId="0">
      <text>
        <r>
          <rPr>
            <sz val="9"/>
            <color indexed="81"/>
            <rFont val="Tahoma"/>
            <family val="2"/>
          </rPr>
          <t>Indicate unit (e.g., number of times per year, per season, per lifetime, etc.)</t>
        </r>
      </text>
    </comment>
    <comment ref="D4971" authorId="0" shapeId="0">
      <text>
        <r>
          <rPr>
            <sz val="9"/>
            <color indexed="81"/>
            <rFont val="Tahoma"/>
            <family val="2"/>
          </rPr>
          <t>We are looking for rates of body growth over time (e.g., cm per year)</t>
        </r>
      </text>
    </comment>
    <comment ref="D4972"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4975"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4979"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4982" authorId="0" shapeId="0">
      <text>
        <r>
          <rPr>
            <sz val="9"/>
            <color indexed="81"/>
            <rFont val="Tahoma"/>
            <family val="2"/>
          </rPr>
          <t xml:space="preserve">Examples include: dormancy, aestivation (dormancy during dry, hot periods), hibernaiation
</t>
        </r>
      </text>
    </comment>
    <comment ref="D4984"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4985" authorId="0" shapeId="0">
      <text>
        <r>
          <rPr>
            <sz val="9"/>
            <color indexed="81"/>
            <rFont val="Tahoma"/>
            <family val="2"/>
          </rPr>
          <t>Please indicate timing of migration including which days/months, seasons, and/or lifestages in which the species is found in different waterbody types</t>
        </r>
      </text>
    </comment>
    <comment ref="D4986"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4987"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4988"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4989" authorId="0" shapeId="0">
      <text>
        <r>
          <rPr>
            <sz val="9"/>
            <color indexed="81"/>
            <rFont val="Tahoma"/>
            <family val="2"/>
          </rPr>
          <t xml:space="preserve">Elevation can be a range, average, minimum, or maximum. Please indicate which as comment.
</t>
        </r>
      </text>
    </comment>
    <comment ref="D4993" authorId="0" shapeId="0">
      <text>
        <r>
          <rPr>
            <sz val="9"/>
            <color indexed="81"/>
            <rFont val="Tahoma"/>
            <family val="2"/>
          </rPr>
          <t>Any general comments about the species or issues raised during the data collection process should be provided here.</t>
        </r>
      </text>
    </comment>
    <comment ref="D4994" authorId="0" shapeId="0">
      <text>
        <r>
          <rPr>
            <sz val="9"/>
            <color indexed="81"/>
            <rFont val="Tahoma"/>
            <family val="2"/>
          </rPr>
          <t xml:space="preserve">Do not fill  in
</t>
        </r>
      </text>
    </comment>
    <comment ref="D4995" authorId="0" shapeId="0">
      <text>
        <r>
          <rPr>
            <sz val="9"/>
            <color indexed="81"/>
            <rFont val="Tahoma"/>
            <family val="2"/>
          </rPr>
          <t>Do not fill  in</t>
        </r>
      </text>
    </comment>
    <comment ref="D4996" authorId="0" shapeId="0">
      <text>
        <r>
          <rPr>
            <sz val="9"/>
            <color indexed="81"/>
            <rFont val="Tahoma"/>
            <family val="2"/>
          </rPr>
          <t>Your name here</t>
        </r>
      </text>
    </comment>
    <comment ref="D4997" authorId="0" shapeId="0">
      <text>
        <r>
          <rPr>
            <sz val="9"/>
            <color indexed="81"/>
            <rFont val="Tahoma"/>
            <family val="2"/>
          </rPr>
          <t>Date you finished collecting the information</t>
        </r>
      </text>
    </comment>
    <comment ref="D4998" authorId="0" shapeId="0">
      <text>
        <r>
          <rPr>
            <sz val="9"/>
            <color indexed="81"/>
            <rFont val="Tahoma"/>
            <family val="2"/>
          </rPr>
          <t>Do not fill  in</t>
        </r>
      </text>
    </comment>
    <comment ref="D4999" authorId="0" shapeId="0">
      <text>
        <r>
          <rPr>
            <sz val="9"/>
            <color indexed="81"/>
            <rFont val="Tahoma"/>
            <family val="2"/>
          </rPr>
          <t>Do not fill in</t>
        </r>
      </text>
    </comment>
    <comment ref="D5001" authorId="0" shapeId="0">
      <text>
        <r>
          <rPr>
            <sz val="9"/>
            <color indexed="81"/>
            <rFont val="Tahoma"/>
            <family val="2"/>
          </rPr>
          <t>Add specific places or waterbody names for critical habitat as comment</t>
        </r>
      </text>
    </comment>
    <comment ref="D5002" authorId="0" shapeId="0">
      <text>
        <r>
          <rPr>
            <sz val="9"/>
            <color indexed="81"/>
            <rFont val="Tahoma"/>
            <family val="2"/>
          </rPr>
          <t>Just list yes/no if PCEs exist and cite the reference where the PCE description can be found.</t>
        </r>
      </text>
    </comment>
    <comment ref="D5003" authorId="0" shapeId="0">
      <text>
        <r>
          <rPr>
            <sz val="9"/>
            <color indexed="81"/>
            <rFont val="Tahoma"/>
            <family val="2"/>
          </rPr>
          <t>Do not fill this in</t>
        </r>
      </text>
    </comment>
    <comment ref="D5004"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5005" authorId="0" shapeId="0">
      <text>
        <r>
          <rPr>
            <sz val="9"/>
            <color indexed="81"/>
            <rFont val="Tahoma"/>
            <family val="2"/>
          </rPr>
          <t>Indicate names of waterbodies where species exists (e.g., Flint River)</t>
        </r>
      </text>
    </comment>
    <comment ref="D5006"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5007" authorId="0" shapeId="0">
      <text>
        <r>
          <rPr>
            <sz val="9"/>
            <color indexed="81"/>
            <rFont val="Tahoma"/>
            <family val="2"/>
          </rPr>
          <t xml:space="preserve">Briefly describe what type of data is available as a comment. Please provide references to existing population models if available.
</t>
        </r>
      </text>
    </comment>
    <comment ref="D5008" authorId="0" shapeId="0">
      <text>
        <r>
          <rPr>
            <sz val="9"/>
            <color indexed="81"/>
            <rFont val="Tahoma"/>
            <family val="2"/>
          </rPr>
          <t xml:space="preserve">If possible, briefly describe what type of data is available as comment.
</t>
        </r>
      </text>
    </comment>
    <comment ref="D5011"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5013" authorId="0" shapeId="0">
      <text>
        <r>
          <rPr>
            <sz val="9"/>
            <color indexed="81"/>
            <rFont val="Tahoma"/>
            <family val="2"/>
          </rPr>
          <t>Indicate unit (e.g., number of times per year, per season, per lifetime, etc.)</t>
        </r>
      </text>
    </comment>
    <comment ref="D5018" authorId="0" shapeId="0">
      <text>
        <r>
          <rPr>
            <sz val="9"/>
            <color indexed="81"/>
            <rFont val="Tahoma"/>
            <family val="2"/>
          </rPr>
          <t>We are looking for rates of body growth over time (e.g., cm per year)</t>
        </r>
      </text>
    </comment>
    <comment ref="D5019"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5022"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5026"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5029" authorId="0" shapeId="0">
      <text>
        <r>
          <rPr>
            <sz val="9"/>
            <color indexed="81"/>
            <rFont val="Tahoma"/>
            <family val="2"/>
          </rPr>
          <t xml:space="preserve">Examples include: dormancy, aestivation (dormancy during dry, hot periods), hibernaiation
</t>
        </r>
      </text>
    </comment>
    <comment ref="D5031"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5032" authorId="0" shapeId="0">
      <text>
        <r>
          <rPr>
            <sz val="9"/>
            <color indexed="81"/>
            <rFont val="Tahoma"/>
            <family val="2"/>
          </rPr>
          <t>Please indicate timing of migration including which days/months, seasons, and/or lifestages in which the species is found in different waterbody types</t>
        </r>
      </text>
    </comment>
    <comment ref="D5033"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5034"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5035"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5036" authorId="0" shapeId="0">
      <text>
        <r>
          <rPr>
            <sz val="9"/>
            <color indexed="81"/>
            <rFont val="Tahoma"/>
            <family val="2"/>
          </rPr>
          <t xml:space="preserve">Elevation can be a range, average, minimum, or maximum. Please indicate which as comment.
</t>
        </r>
      </text>
    </comment>
    <comment ref="D5040" authorId="0" shapeId="0">
      <text>
        <r>
          <rPr>
            <sz val="9"/>
            <color indexed="81"/>
            <rFont val="Tahoma"/>
            <family val="2"/>
          </rPr>
          <t>Any general comments about the species or issues raised during the data collection process should be provided here.</t>
        </r>
      </text>
    </comment>
    <comment ref="D5041" authorId="0" shapeId="0">
      <text>
        <r>
          <rPr>
            <sz val="9"/>
            <color indexed="81"/>
            <rFont val="Tahoma"/>
            <family val="2"/>
          </rPr>
          <t xml:space="preserve">Do not fill  in
</t>
        </r>
      </text>
    </comment>
    <comment ref="D5042" authorId="0" shapeId="0">
      <text>
        <r>
          <rPr>
            <sz val="9"/>
            <color indexed="81"/>
            <rFont val="Tahoma"/>
            <family val="2"/>
          </rPr>
          <t>Do not fill  in</t>
        </r>
      </text>
    </comment>
    <comment ref="D5043" authorId="0" shapeId="0">
      <text>
        <r>
          <rPr>
            <sz val="9"/>
            <color indexed="81"/>
            <rFont val="Tahoma"/>
            <family val="2"/>
          </rPr>
          <t>Your name here</t>
        </r>
      </text>
    </comment>
    <comment ref="D5044" authorId="0" shapeId="0">
      <text>
        <r>
          <rPr>
            <sz val="9"/>
            <color indexed="81"/>
            <rFont val="Tahoma"/>
            <family val="2"/>
          </rPr>
          <t>Date you finished collecting the information</t>
        </r>
      </text>
    </comment>
    <comment ref="D5045" authorId="0" shapeId="0">
      <text>
        <r>
          <rPr>
            <sz val="9"/>
            <color indexed="81"/>
            <rFont val="Tahoma"/>
            <family val="2"/>
          </rPr>
          <t>Do not fill  in</t>
        </r>
      </text>
    </comment>
    <comment ref="D5046" authorId="0" shapeId="0">
      <text>
        <r>
          <rPr>
            <sz val="9"/>
            <color indexed="81"/>
            <rFont val="Tahoma"/>
            <family val="2"/>
          </rPr>
          <t>Do not fill in</t>
        </r>
      </text>
    </comment>
    <comment ref="D5048" authorId="0" shapeId="0">
      <text>
        <r>
          <rPr>
            <sz val="9"/>
            <color indexed="81"/>
            <rFont val="Tahoma"/>
            <family val="2"/>
          </rPr>
          <t>Add specific places or waterbody names for critical habitat as comment</t>
        </r>
      </text>
    </comment>
    <comment ref="D5049" authorId="0" shapeId="0">
      <text>
        <r>
          <rPr>
            <sz val="9"/>
            <color indexed="81"/>
            <rFont val="Tahoma"/>
            <family val="2"/>
          </rPr>
          <t>Just list yes/no if PCEs exist and cite the reference where the PCE description can be found.</t>
        </r>
      </text>
    </comment>
    <comment ref="D5050" authorId="0" shapeId="0">
      <text>
        <r>
          <rPr>
            <sz val="9"/>
            <color indexed="81"/>
            <rFont val="Tahoma"/>
            <family val="2"/>
          </rPr>
          <t>Do not fill this in</t>
        </r>
      </text>
    </comment>
    <comment ref="D5051"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5052" authorId="0" shapeId="0">
      <text>
        <r>
          <rPr>
            <sz val="9"/>
            <color indexed="81"/>
            <rFont val="Tahoma"/>
            <family val="2"/>
          </rPr>
          <t>Indicate names of waterbodies where species exists (e.g., Flint River)</t>
        </r>
      </text>
    </comment>
    <comment ref="D5053"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5054" authorId="0" shapeId="0">
      <text>
        <r>
          <rPr>
            <sz val="9"/>
            <color indexed="81"/>
            <rFont val="Tahoma"/>
            <family val="2"/>
          </rPr>
          <t xml:space="preserve">Briefly describe what type of data is available as a comment. Please provide references to existing population models if available.
</t>
        </r>
      </text>
    </comment>
    <comment ref="D5055" authorId="0" shapeId="0">
      <text>
        <r>
          <rPr>
            <sz val="9"/>
            <color indexed="81"/>
            <rFont val="Tahoma"/>
            <family val="2"/>
          </rPr>
          <t xml:space="preserve">If possible, briefly describe what type of data is available as comment.
</t>
        </r>
      </text>
    </comment>
    <comment ref="D5058"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5060" authorId="0" shapeId="0">
      <text>
        <r>
          <rPr>
            <sz val="9"/>
            <color indexed="81"/>
            <rFont val="Tahoma"/>
            <family val="2"/>
          </rPr>
          <t>Indicate unit (e.g., number of times per year, per season, per lifetime, etc.)</t>
        </r>
      </text>
    </comment>
    <comment ref="D5065" authorId="0" shapeId="0">
      <text>
        <r>
          <rPr>
            <sz val="9"/>
            <color indexed="81"/>
            <rFont val="Tahoma"/>
            <family val="2"/>
          </rPr>
          <t>We are looking for rates of body growth over time (e.g., cm per year)</t>
        </r>
      </text>
    </comment>
    <comment ref="D5066"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5069"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5073"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5076" authorId="0" shapeId="0">
      <text>
        <r>
          <rPr>
            <sz val="9"/>
            <color indexed="81"/>
            <rFont val="Tahoma"/>
            <family val="2"/>
          </rPr>
          <t xml:space="preserve">Examples include: dormancy, aestivation (dormancy during dry, hot periods), hibernaiation
</t>
        </r>
      </text>
    </comment>
    <comment ref="D5078"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5079" authorId="0" shapeId="0">
      <text>
        <r>
          <rPr>
            <sz val="9"/>
            <color indexed="81"/>
            <rFont val="Tahoma"/>
            <family val="2"/>
          </rPr>
          <t>Please indicate timing of migration including which days/months, seasons, and/or lifestages in which the species is found in different waterbody types</t>
        </r>
      </text>
    </comment>
    <comment ref="D5080"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5081"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5082"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5083" authorId="0" shapeId="0">
      <text>
        <r>
          <rPr>
            <sz val="9"/>
            <color indexed="81"/>
            <rFont val="Tahoma"/>
            <family val="2"/>
          </rPr>
          <t xml:space="preserve">Elevation can be a range, average, minimum, or maximum. Please indicate which as comment.
</t>
        </r>
      </text>
    </comment>
    <comment ref="D5087" authorId="0" shapeId="0">
      <text>
        <r>
          <rPr>
            <sz val="9"/>
            <color indexed="81"/>
            <rFont val="Tahoma"/>
            <family val="2"/>
          </rPr>
          <t>Any general comments about the species or issues raised during the data collection process should be provided here.</t>
        </r>
      </text>
    </comment>
    <comment ref="D5088" authorId="0" shapeId="0">
      <text>
        <r>
          <rPr>
            <sz val="9"/>
            <color indexed="81"/>
            <rFont val="Tahoma"/>
            <family val="2"/>
          </rPr>
          <t xml:space="preserve">Do not fill  in
</t>
        </r>
      </text>
    </comment>
    <comment ref="D5089" authorId="0" shapeId="0">
      <text>
        <r>
          <rPr>
            <sz val="9"/>
            <color indexed="81"/>
            <rFont val="Tahoma"/>
            <family val="2"/>
          </rPr>
          <t>Do not fill  in</t>
        </r>
      </text>
    </comment>
    <comment ref="D5090" authorId="0" shapeId="0">
      <text>
        <r>
          <rPr>
            <sz val="9"/>
            <color indexed="81"/>
            <rFont val="Tahoma"/>
            <family val="2"/>
          </rPr>
          <t>Your name here</t>
        </r>
      </text>
    </comment>
    <comment ref="D5091" authorId="0" shapeId="0">
      <text>
        <r>
          <rPr>
            <sz val="9"/>
            <color indexed="81"/>
            <rFont val="Tahoma"/>
            <family val="2"/>
          </rPr>
          <t>Date you finished collecting the information</t>
        </r>
      </text>
    </comment>
    <comment ref="D5092" authorId="0" shapeId="0">
      <text>
        <r>
          <rPr>
            <sz val="9"/>
            <color indexed="81"/>
            <rFont val="Tahoma"/>
            <family val="2"/>
          </rPr>
          <t>Do not fill  in</t>
        </r>
      </text>
    </comment>
    <comment ref="D5093" authorId="0" shapeId="0">
      <text>
        <r>
          <rPr>
            <sz val="9"/>
            <color indexed="81"/>
            <rFont val="Tahoma"/>
            <family val="2"/>
          </rPr>
          <t>Do not fill in</t>
        </r>
      </text>
    </comment>
    <comment ref="D5095" authorId="0" shapeId="0">
      <text>
        <r>
          <rPr>
            <sz val="9"/>
            <color indexed="81"/>
            <rFont val="Tahoma"/>
            <family val="2"/>
          </rPr>
          <t>Add specific places or waterbody names for critical habitat as comment</t>
        </r>
      </text>
    </comment>
    <comment ref="D5096" authorId="0" shapeId="0">
      <text>
        <r>
          <rPr>
            <sz val="9"/>
            <color indexed="81"/>
            <rFont val="Tahoma"/>
            <family val="2"/>
          </rPr>
          <t>Just list yes/no if PCEs exist and cite the reference where the PCE description can be found.</t>
        </r>
      </text>
    </comment>
    <comment ref="D5097" authorId="0" shapeId="0">
      <text>
        <r>
          <rPr>
            <sz val="9"/>
            <color indexed="81"/>
            <rFont val="Tahoma"/>
            <family val="2"/>
          </rPr>
          <t>Do not fill this in</t>
        </r>
      </text>
    </comment>
    <comment ref="D5098"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5099" authorId="0" shapeId="0">
      <text>
        <r>
          <rPr>
            <sz val="9"/>
            <color indexed="81"/>
            <rFont val="Tahoma"/>
            <family val="2"/>
          </rPr>
          <t>Indicate names of waterbodies where species exists (e.g., Flint River)</t>
        </r>
      </text>
    </comment>
    <comment ref="D5100"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5101" authorId="0" shapeId="0">
      <text>
        <r>
          <rPr>
            <sz val="9"/>
            <color indexed="81"/>
            <rFont val="Tahoma"/>
            <family val="2"/>
          </rPr>
          <t xml:space="preserve">Briefly describe what type of data is available as a comment. Please provide references to existing population models if available.
</t>
        </r>
      </text>
    </comment>
    <comment ref="D5102" authorId="0" shapeId="0">
      <text>
        <r>
          <rPr>
            <sz val="9"/>
            <color indexed="81"/>
            <rFont val="Tahoma"/>
            <family val="2"/>
          </rPr>
          <t xml:space="preserve">If possible, briefly describe what type of data is available as comment.
</t>
        </r>
      </text>
    </comment>
    <comment ref="D5105"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5107" authorId="0" shapeId="0">
      <text>
        <r>
          <rPr>
            <sz val="9"/>
            <color indexed="81"/>
            <rFont val="Tahoma"/>
            <family val="2"/>
          </rPr>
          <t>Indicate unit (e.g., number of times per year, per season, per lifetime, etc.)</t>
        </r>
      </text>
    </comment>
    <comment ref="D5112" authorId="0" shapeId="0">
      <text>
        <r>
          <rPr>
            <sz val="9"/>
            <color indexed="81"/>
            <rFont val="Tahoma"/>
            <family val="2"/>
          </rPr>
          <t>We are looking for rates of body growth over time (e.g., cm per year)</t>
        </r>
      </text>
    </comment>
    <comment ref="D5113"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5116"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5120"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5123" authorId="0" shapeId="0">
      <text>
        <r>
          <rPr>
            <sz val="9"/>
            <color indexed="81"/>
            <rFont val="Tahoma"/>
            <family val="2"/>
          </rPr>
          <t xml:space="preserve">Examples include: dormancy, aestivation (dormancy during dry, hot periods), hibernaiation
</t>
        </r>
      </text>
    </comment>
    <comment ref="D5125"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5126" authorId="0" shapeId="0">
      <text>
        <r>
          <rPr>
            <sz val="9"/>
            <color indexed="81"/>
            <rFont val="Tahoma"/>
            <family val="2"/>
          </rPr>
          <t>Please indicate timing of migration including which days/months, seasons, and/or lifestages in which the species is found in different waterbody types</t>
        </r>
      </text>
    </comment>
    <comment ref="D5127"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5128"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5129"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5130" authorId="0" shapeId="0">
      <text>
        <r>
          <rPr>
            <sz val="9"/>
            <color indexed="81"/>
            <rFont val="Tahoma"/>
            <family val="2"/>
          </rPr>
          <t xml:space="preserve">Elevation can be a range, average, minimum, or maximum. Please indicate which as comment.
</t>
        </r>
      </text>
    </comment>
    <comment ref="D5134" authorId="0" shapeId="0">
      <text>
        <r>
          <rPr>
            <sz val="9"/>
            <color indexed="81"/>
            <rFont val="Tahoma"/>
            <family val="2"/>
          </rPr>
          <t>Any general comments about the species or issues raised during the data collection process should be provided here.</t>
        </r>
      </text>
    </comment>
    <comment ref="D5135" authorId="0" shapeId="0">
      <text>
        <r>
          <rPr>
            <sz val="9"/>
            <color indexed="81"/>
            <rFont val="Tahoma"/>
            <family val="2"/>
          </rPr>
          <t xml:space="preserve">Do not fill  in
</t>
        </r>
      </text>
    </comment>
    <comment ref="D5136" authorId="0" shapeId="0">
      <text>
        <r>
          <rPr>
            <sz val="9"/>
            <color indexed="81"/>
            <rFont val="Tahoma"/>
            <family val="2"/>
          </rPr>
          <t>Do not fill  in</t>
        </r>
      </text>
    </comment>
    <comment ref="D5137" authorId="0" shapeId="0">
      <text>
        <r>
          <rPr>
            <sz val="9"/>
            <color indexed="81"/>
            <rFont val="Tahoma"/>
            <family val="2"/>
          </rPr>
          <t>Your name here</t>
        </r>
      </text>
    </comment>
    <comment ref="D5138" authorId="0" shapeId="0">
      <text>
        <r>
          <rPr>
            <sz val="9"/>
            <color indexed="81"/>
            <rFont val="Tahoma"/>
            <family val="2"/>
          </rPr>
          <t>Date you finished collecting the information</t>
        </r>
      </text>
    </comment>
    <comment ref="D5139" authorId="0" shapeId="0">
      <text>
        <r>
          <rPr>
            <sz val="9"/>
            <color indexed="81"/>
            <rFont val="Tahoma"/>
            <family val="2"/>
          </rPr>
          <t>Do not fill  in</t>
        </r>
      </text>
    </comment>
    <comment ref="D5140" authorId="0" shapeId="0">
      <text>
        <r>
          <rPr>
            <sz val="9"/>
            <color indexed="81"/>
            <rFont val="Tahoma"/>
            <family val="2"/>
          </rPr>
          <t>Do not fill in</t>
        </r>
      </text>
    </comment>
    <comment ref="D5142" authorId="0" shapeId="0">
      <text>
        <r>
          <rPr>
            <sz val="9"/>
            <color indexed="81"/>
            <rFont val="Tahoma"/>
            <family val="2"/>
          </rPr>
          <t>Add specific places or waterbody names for critical habitat as comment</t>
        </r>
      </text>
    </comment>
    <comment ref="D5143" authorId="0" shapeId="0">
      <text>
        <r>
          <rPr>
            <sz val="9"/>
            <color indexed="81"/>
            <rFont val="Tahoma"/>
            <family val="2"/>
          </rPr>
          <t>Just list yes/no if PCEs exist and cite the reference where the PCE description can be found.</t>
        </r>
      </text>
    </comment>
    <comment ref="D5144" authorId="0" shapeId="0">
      <text>
        <r>
          <rPr>
            <sz val="9"/>
            <color indexed="81"/>
            <rFont val="Tahoma"/>
            <family val="2"/>
          </rPr>
          <t>Do not fill this in</t>
        </r>
      </text>
    </comment>
    <comment ref="D5145"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5146" authorId="0" shapeId="0">
      <text>
        <r>
          <rPr>
            <sz val="9"/>
            <color indexed="81"/>
            <rFont val="Tahoma"/>
            <family val="2"/>
          </rPr>
          <t>Indicate names of waterbodies where species exists (e.g., Flint River)</t>
        </r>
      </text>
    </comment>
    <comment ref="D5147"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5148" authorId="0" shapeId="0">
      <text>
        <r>
          <rPr>
            <sz val="9"/>
            <color indexed="81"/>
            <rFont val="Tahoma"/>
            <family val="2"/>
          </rPr>
          <t xml:space="preserve">Briefly describe what type of data is available as a comment. Please provide references to existing population models if available.
</t>
        </r>
      </text>
    </comment>
    <comment ref="D5149" authorId="0" shapeId="0">
      <text>
        <r>
          <rPr>
            <sz val="9"/>
            <color indexed="81"/>
            <rFont val="Tahoma"/>
            <family val="2"/>
          </rPr>
          <t xml:space="preserve">If possible, briefly describe what type of data is available as comment.
</t>
        </r>
      </text>
    </comment>
    <comment ref="D5152"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5153"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5155" authorId="0" shapeId="0">
      <text>
        <r>
          <rPr>
            <sz val="9"/>
            <color indexed="81"/>
            <rFont val="Tahoma"/>
            <family val="2"/>
          </rPr>
          <t>Indicate unit (e.g., number of times per year, per season, per lifetime, etc.)</t>
        </r>
      </text>
    </comment>
    <comment ref="D5160" authorId="0" shapeId="0">
      <text>
        <r>
          <rPr>
            <sz val="9"/>
            <color indexed="81"/>
            <rFont val="Tahoma"/>
            <family val="2"/>
          </rPr>
          <t>We are looking for rates of body growth over time (e.g., cm per year)</t>
        </r>
      </text>
    </comment>
    <comment ref="D5161"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5164"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5168"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5171" authorId="0" shapeId="0">
      <text>
        <r>
          <rPr>
            <sz val="9"/>
            <color indexed="81"/>
            <rFont val="Tahoma"/>
            <family val="2"/>
          </rPr>
          <t xml:space="preserve">Examples include: dormancy, aestivation (dormancy during dry, hot periods), hibernaiation
</t>
        </r>
      </text>
    </comment>
    <comment ref="D5173"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5174" authorId="0" shapeId="0">
      <text>
        <r>
          <rPr>
            <sz val="9"/>
            <color indexed="81"/>
            <rFont val="Tahoma"/>
            <family val="2"/>
          </rPr>
          <t>Please indicate timing of migration including which days/months, seasons, and/or lifestages in which the species is found in different waterbody types</t>
        </r>
      </text>
    </comment>
    <comment ref="D5175"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5176"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5177"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5178" authorId="0" shapeId="0">
      <text>
        <r>
          <rPr>
            <sz val="9"/>
            <color indexed="81"/>
            <rFont val="Tahoma"/>
            <family val="2"/>
          </rPr>
          <t xml:space="preserve">Elevation can be a range, average, minimum, or maximum. Please indicate which as comment.
</t>
        </r>
      </text>
    </comment>
    <comment ref="D5182" authorId="0" shapeId="0">
      <text>
        <r>
          <rPr>
            <sz val="9"/>
            <color indexed="81"/>
            <rFont val="Tahoma"/>
            <family val="2"/>
          </rPr>
          <t>Any general comments about the species or issues raised during the data collection process should be provided here.</t>
        </r>
      </text>
    </comment>
    <comment ref="D5183" authorId="0" shapeId="0">
      <text>
        <r>
          <rPr>
            <sz val="9"/>
            <color indexed="81"/>
            <rFont val="Tahoma"/>
            <family val="2"/>
          </rPr>
          <t xml:space="preserve">Do not fill  in
</t>
        </r>
      </text>
    </comment>
    <comment ref="D5184" authorId="0" shapeId="0">
      <text>
        <r>
          <rPr>
            <sz val="9"/>
            <color indexed="81"/>
            <rFont val="Tahoma"/>
            <family val="2"/>
          </rPr>
          <t>Do not fill  in</t>
        </r>
      </text>
    </comment>
    <comment ref="D5185" authorId="0" shapeId="0">
      <text>
        <r>
          <rPr>
            <sz val="9"/>
            <color indexed="81"/>
            <rFont val="Tahoma"/>
            <family val="2"/>
          </rPr>
          <t>Your name here</t>
        </r>
      </text>
    </comment>
    <comment ref="D5186" authorId="0" shapeId="0">
      <text>
        <r>
          <rPr>
            <sz val="9"/>
            <color indexed="81"/>
            <rFont val="Tahoma"/>
            <family val="2"/>
          </rPr>
          <t>Date you finished collecting the information</t>
        </r>
      </text>
    </comment>
    <comment ref="D5187" authorId="0" shapeId="0">
      <text>
        <r>
          <rPr>
            <sz val="9"/>
            <color indexed="81"/>
            <rFont val="Tahoma"/>
            <family val="2"/>
          </rPr>
          <t>Do not fill  in</t>
        </r>
      </text>
    </comment>
    <comment ref="D5188" authorId="0" shapeId="0">
      <text>
        <r>
          <rPr>
            <sz val="9"/>
            <color indexed="81"/>
            <rFont val="Tahoma"/>
            <family val="2"/>
          </rPr>
          <t>Do not fill in</t>
        </r>
      </text>
    </comment>
    <comment ref="D5190" authorId="0" shapeId="0">
      <text>
        <r>
          <rPr>
            <sz val="9"/>
            <color indexed="81"/>
            <rFont val="Tahoma"/>
            <family val="2"/>
          </rPr>
          <t>Add specific places or waterbody names for critical habitat as comment</t>
        </r>
      </text>
    </comment>
    <comment ref="D5191" authorId="0" shapeId="0">
      <text>
        <r>
          <rPr>
            <sz val="9"/>
            <color indexed="81"/>
            <rFont val="Tahoma"/>
            <family val="2"/>
          </rPr>
          <t>Just list yes/no if PCEs exist and cite the reference where the PCE description can be found.</t>
        </r>
      </text>
    </comment>
    <comment ref="D5192" authorId="0" shapeId="0">
      <text>
        <r>
          <rPr>
            <sz val="9"/>
            <color indexed="81"/>
            <rFont val="Tahoma"/>
            <family val="2"/>
          </rPr>
          <t>Do not fill this in</t>
        </r>
      </text>
    </comment>
    <comment ref="D5193"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5194" authorId="0" shapeId="0">
      <text>
        <r>
          <rPr>
            <sz val="9"/>
            <color indexed="81"/>
            <rFont val="Tahoma"/>
            <family val="2"/>
          </rPr>
          <t>Indicate names of waterbodies where species exists (e.g., Flint River)</t>
        </r>
      </text>
    </comment>
    <comment ref="D5195"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5196" authorId="0" shapeId="0">
      <text>
        <r>
          <rPr>
            <sz val="9"/>
            <color indexed="81"/>
            <rFont val="Tahoma"/>
            <family val="2"/>
          </rPr>
          <t xml:space="preserve">Briefly describe what type of data is available as a comment. Please provide references to existing population models if available.
</t>
        </r>
      </text>
    </comment>
    <comment ref="D5197" authorId="0" shapeId="0">
      <text>
        <r>
          <rPr>
            <sz val="9"/>
            <color indexed="81"/>
            <rFont val="Tahoma"/>
            <family val="2"/>
          </rPr>
          <t xml:space="preserve">If possible, briefly describe what type of data is available as comment.
</t>
        </r>
      </text>
    </comment>
    <comment ref="D5200"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5202" authorId="0" shapeId="0">
      <text>
        <r>
          <rPr>
            <sz val="9"/>
            <color indexed="81"/>
            <rFont val="Tahoma"/>
            <family val="2"/>
          </rPr>
          <t>Indicate unit (e.g., number of times per year, per season, per lifetime, etc.)</t>
        </r>
      </text>
    </comment>
    <comment ref="D5207" authorId="0" shapeId="0">
      <text>
        <r>
          <rPr>
            <sz val="9"/>
            <color indexed="81"/>
            <rFont val="Tahoma"/>
            <family val="2"/>
          </rPr>
          <t>We are looking for rates of body growth over time (e.g., cm per year)</t>
        </r>
      </text>
    </comment>
    <comment ref="D5208"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5211"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5215"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5218" authorId="0" shapeId="0">
      <text>
        <r>
          <rPr>
            <sz val="9"/>
            <color indexed="81"/>
            <rFont val="Tahoma"/>
            <family val="2"/>
          </rPr>
          <t xml:space="preserve">Examples include: dormancy, aestivation (dormancy during dry, hot periods), hibernaiation
</t>
        </r>
      </text>
    </comment>
    <comment ref="D5220"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5221" authorId="0" shapeId="0">
      <text>
        <r>
          <rPr>
            <sz val="9"/>
            <color indexed="81"/>
            <rFont val="Tahoma"/>
            <family val="2"/>
          </rPr>
          <t>Please indicate timing of migration including which days/months, seasons, and/or lifestages in which the species is found in different waterbody types</t>
        </r>
      </text>
    </comment>
    <comment ref="D5222"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5223"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5224"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5225" authorId="0" shapeId="0">
      <text>
        <r>
          <rPr>
            <sz val="9"/>
            <color indexed="81"/>
            <rFont val="Tahoma"/>
            <family val="2"/>
          </rPr>
          <t xml:space="preserve">Elevation can be a range, average, minimum, or maximum. Please indicate which as comment.
</t>
        </r>
      </text>
    </comment>
    <comment ref="D5229" authorId="0" shapeId="0">
      <text>
        <r>
          <rPr>
            <sz val="9"/>
            <color indexed="81"/>
            <rFont val="Tahoma"/>
            <family val="2"/>
          </rPr>
          <t>Any general comments about the species or issues raised during the data collection process should be provided here.</t>
        </r>
      </text>
    </comment>
    <comment ref="D5230" authorId="0" shapeId="0">
      <text>
        <r>
          <rPr>
            <sz val="9"/>
            <color indexed="81"/>
            <rFont val="Tahoma"/>
            <family val="2"/>
          </rPr>
          <t xml:space="preserve">Do not fill  in
</t>
        </r>
      </text>
    </comment>
    <comment ref="D5231" authorId="0" shapeId="0">
      <text>
        <r>
          <rPr>
            <sz val="9"/>
            <color indexed="81"/>
            <rFont val="Tahoma"/>
            <family val="2"/>
          </rPr>
          <t>Do not fill  in</t>
        </r>
      </text>
    </comment>
    <comment ref="D5232" authorId="0" shapeId="0">
      <text>
        <r>
          <rPr>
            <sz val="9"/>
            <color indexed="81"/>
            <rFont val="Tahoma"/>
            <family val="2"/>
          </rPr>
          <t>Your name here</t>
        </r>
      </text>
    </comment>
    <comment ref="D5233" authorId="0" shapeId="0">
      <text>
        <r>
          <rPr>
            <sz val="9"/>
            <color indexed="81"/>
            <rFont val="Tahoma"/>
            <family val="2"/>
          </rPr>
          <t>Date you finished collecting the information</t>
        </r>
      </text>
    </comment>
    <comment ref="D5234" authorId="0" shapeId="0">
      <text>
        <r>
          <rPr>
            <sz val="9"/>
            <color indexed="81"/>
            <rFont val="Tahoma"/>
            <family val="2"/>
          </rPr>
          <t>Do not fill  in</t>
        </r>
      </text>
    </comment>
    <comment ref="D5235" authorId="0" shapeId="0">
      <text>
        <r>
          <rPr>
            <sz val="9"/>
            <color indexed="81"/>
            <rFont val="Tahoma"/>
            <family val="2"/>
          </rPr>
          <t>Do not fill in</t>
        </r>
      </text>
    </comment>
    <comment ref="D5237" authorId="0" shapeId="0">
      <text>
        <r>
          <rPr>
            <sz val="9"/>
            <color indexed="81"/>
            <rFont val="Tahoma"/>
            <family val="2"/>
          </rPr>
          <t>Add specific places or waterbody names for critical habitat as comment</t>
        </r>
      </text>
    </comment>
    <comment ref="D5238" authorId="0" shapeId="0">
      <text>
        <r>
          <rPr>
            <sz val="9"/>
            <color indexed="81"/>
            <rFont val="Tahoma"/>
            <family val="2"/>
          </rPr>
          <t>Just list yes/no if PCEs exist and cite the reference where the PCE description can be found.</t>
        </r>
      </text>
    </comment>
    <comment ref="D5239" authorId="0" shapeId="0">
      <text>
        <r>
          <rPr>
            <sz val="9"/>
            <color indexed="81"/>
            <rFont val="Tahoma"/>
            <family val="2"/>
          </rPr>
          <t>Do not fill this in</t>
        </r>
      </text>
    </comment>
    <comment ref="D5240"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5241" authorId="0" shapeId="0">
      <text>
        <r>
          <rPr>
            <sz val="9"/>
            <color indexed="81"/>
            <rFont val="Tahoma"/>
            <family val="2"/>
          </rPr>
          <t>Indicate names of waterbodies where species exists (e.g., Flint River)</t>
        </r>
      </text>
    </comment>
    <comment ref="D5242"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5243" authorId="0" shapeId="0">
      <text>
        <r>
          <rPr>
            <sz val="9"/>
            <color indexed="81"/>
            <rFont val="Tahoma"/>
            <family val="2"/>
          </rPr>
          <t xml:space="preserve">Briefly describe what type of data is available as a comment. Please provide references to existing population models if available.
</t>
        </r>
      </text>
    </comment>
    <comment ref="D5244" authorId="0" shapeId="0">
      <text>
        <r>
          <rPr>
            <sz val="9"/>
            <color indexed="81"/>
            <rFont val="Tahoma"/>
            <family val="2"/>
          </rPr>
          <t xml:space="preserve">If possible, briefly describe what type of data is available as comment.
</t>
        </r>
      </text>
    </comment>
    <comment ref="D5247"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5250" authorId="0" shapeId="0">
      <text>
        <r>
          <rPr>
            <sz val="9"/>
            <color indexed="81"/>
            <rFont val="Tahoma"/>
            <family val="2"/>
          </rPr>
          <t>Indicate unit (e.g., number of times per year, per season, per lifetime, etc.)</t>
        </r>
      </text>
    </comment>
    <comment ref="D5255" authorId="0" shapeId="0">
      <text>
        <r>
          <rPr>
            <sz val="9"/>
            <color indexed="81"/>
            <rFont val="Tahoma"/>
            <family val="2"/>
          </rPr>
          <t>We are looking for rates of body growth over time (e.g., cm per year)</t>
        </r>
      </text>
    </comment>
    <comment ref="D5256"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5259"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5263"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5266" authorId="0" shapeId="0">
      <text>
        <r>
          <rPr>
            <sz val="9"/>
            <color indexed="81"/>
            <rFont val="Tahoma"/>
            <family val="2"/>
          </rPr>
          <t xml:space="preserve">Examples include: dormancy, aestivation (dormancy during dry, hot periods), hibernaiation
</t>
        </r>
      </text>
    </comment>
    <comment ref="D5268"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5269" authorId="0" shapeId="0">
      <text>
        <r>
          <rPr>
            <sz val="9"/>
            <color indexed="81"/>
            <rFont val="Tahoma"/>
            <family val="2"/>
          </rPr>
          <t>Please indicate timing of migration including which days/months, seasons, and/or lifestages in which the species is found in different waterbody types</t>
        </r>
      </text>
    </comment>
    <comment ref="D5270"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5271"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5272"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5273" authorId="0" shapeId="0">
      <text>
        <r>
          <rPr>
            <sz val="9"/>
            <color indexed="81"/>
            <rFont val="Tahoma"/>
            <family val="2"/>
          </rPr>
          <t xml:space="preserve">Elevation can be a range, average, minimum, or maximum. Please indicate which as comment.
</t>
        </r>
      </text>
    </comment>
    <comment ref="D5278" authorId="0" shapeId="0">
      <text>
        <r>
          <rPr>
            <sz val="9"/>
            <color indexed="81"/>
            <rFont val="Tahoma"/>
            <family val="2"/>
          </rPr>
          <t>Any general comments about the species or issues raised during the data collection process should be provided here.</t>
        </r>
      </text>
    </comment>
    <comment ref="D5279" authorId="0" shapeId="0">
      <text>
        <r>
          <rPr>
            <sz val="9"/>
            <color indexed="81"/>
            <rFont val="Tahoma"/>
            <family val="2"/>
          </rPr>
          <t xml:space="preserve">Do not fill  in
</t>
        </r>
      </text>
    </comment>
    <comment ref="D5280" authorId="0" shapeId="0">
      <text>
        <r>
          <rPr>
            <sz val="9"/>
            <color indexed="81"/>
            <rFont val="Tahoma"/>
            <family val="2"/>
          </rPr>
          <t>Do not fill  in</t>
        </r>
      </text>
    </comment>
    <comment ref="D5281" authorId="0" shapeId="0">
      <text>
        <r>
          <rPr>
            <sz val="9"/>
            <color indexed="81"/>
            <rFont val="Tahoma"/>
            <family val="2"/>
          </rPr>
          <t>Your name here</t>
        </r>
      </text>
    </comment>
    <comment ref="D5282" authorId="0" shapeId="0">
      <text>
        <r>
          <rPr>
            <sz val="9"/>
            <color indexed="81"/>
            <rFont val="Tahoma"/>
            <family val="2"/>
          </rPr>
          <t>Date you finished collecting the information</t>
        </r>
      </text>
    </comment>
    <comment ref="D5283" authorId="0" shapeId="0">
      <text>
        <r>
          <rPr>
            <sz val="9"/>
            <color indexed="81"/>
            <rFont val="Tahoma"/>
            <family val="2"/>
          </rPr>
          <t>Do not fill  in</t>
        </r>
      </text>
    </comment>
    <comment ref="D5284" authorId="0" shapeId="0">
      <text>
        <r>
          <rPr>
            <sz val="9"/>
            <color indexed="81"/>
            <rFont val="Tahoma"/>
            <family val="2"/>
          </rPr>
          <t>Do not fill in</t>
        </r>
      </text>
    </comment>
    <comment ref="D5286" authorId="0" shapeId="0">
      <text>
        <r>
          <rPr>
            <sz val="9"/>
            <color indexed="81"/>
            <rFont val="Tahoma"/>
            <family val="2"/>
          </rPr>
          <t>Add specific places or waterbody names for critical habitat as comment</t>
        </r>
      </text>
    </comment>
    <comment ref="D5287" authorId="0" shapeId="0">
      <text>
        <r>
          <rPr>
            <sz val="9"/>
            <color indexed="81"/>
            <rFont val="Tahoma"/>
            <family val="2"/>
          </rPr>
          <t>Just list yes/no if PCEs exist and cite the reference where the PCE description can be found.</t>
        </r>
      </text>
    </comment>
    <comment ref="D5288" authorId="0" shapeId="0">
      <text>
        <r>
          <rPr>
            <sz val="9"/>
            <color indexed="81"/>
            <rFont val="Tahoma"/>
            <family val="2"/>
          </rPr>
          <t>Do not fill this in</t>
        </r>
      </text>
    </comment>
    <comment ref="D5289"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5290" authorId="0" shapeId="0">
      <text>
        <r>
          <rPr>
            <sz val="9"/>
            <color indexed="81"/>
            <rFont val="Tahoma"/>
            <family val="2"/>
          </rPr>
          <t>Indicate names of waterbodies where species exists (e.g., Flint River)</t>
        </r>
      </text>
    </comment>
    <comment ref="D5291"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5292" authorId="0" shapeId="0">
      <text>
        <r>
          <rPr>
            <sz val="9"/>
            <color indexed="81"/>
            <rFont val="Tahoma"/>
            <family val="2"/>
          </rPr>
          <t xml:space="preserve">Briefly describe what type of data is available as a comment. Please provide references to existing population models if available.
</t>
        </r>
      </text>
    </comment>
    <comment ref="D5293" authorId="0" shapeId="0">
      <text>
        <r>
          <rPr>
            <sz val="9"/>
            <color indexed="81"/>
            <rFont val="Tahoma"/>
            <family val="2"/>
          </rPr>
          <t xml:space="preserve">If possible, briefly describe what type of data is available as comment.
</t>
        </r>
      </text>
    </comment>
    <comment ref="D5296"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5298" authorId="0" shapeId="0">
      <text>
        <r>
          <rPr>
            <sz val="9"/>
            <color indexed="81"/>
            <rFont val="Tahoma"/>
            <family val="2"/>
          </rPr>
          <t>Indicate unit (e.g., number of times per year, per season, per lifetime, etc.)</t>
        </r>
      </text>
    </comment>
    <comment ref="D5303" authorId="0" shapeId="0">
      <text>
        <r>
          <rPr>
            <sz val="9"/>
            <color indexed="81"/>
            <rFont val="Tahoma"/>
            <family val="2"/>
          </rPr>
          <t>We are looking for rates of body growth over time (e.g., cm per year)</t>
        </r>
      </text>
    </comment>
    <comment ref="D5304"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5307"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5311"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5314" authorId="0" shapeId="0">
      <text>
        <r>
          <rPr>
            <sz val="9"/>
            <color indexed="81"/>
            <rFont val="Tahoma"/>
            <family val="2"/>
          </rPr>
          <t xml:space="preserve">Examples include: dormancy, aestivation (dormancy during dry, hot periods), hibernaiation
</t>
        </r>
      </text>
    </comment>
    <comment ref="D5316"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5317" authorId="0" shapeId="0">
      <text>
        <r>
          <rPr>
            <sz val="9"/>
            <color indexed="81"/>
            <rFont val="Tahoma"/>
            <family val="2"/>
          </rPr>
          <t>Please indicate timing of migration including which days/months, seasons, and/or lifestages in which the species is found in different waterbody types</t>
        </r>
      </text>
    </comment>
    <comment ref="D5318"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5319"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5320"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5321" authorId="0" shapeId="0">
      <text>
        <r>
          <rPr>
            <sz val="9"/>
            <color indexed="81"/>
            <rFont val="Tahoma"/>
            <family val="2"/>
          </rPr>
          <t xml:space="preserve">Elevation can be a range, average, minimum, or maximum. Please indicate which as comment.
</t>
        </r>
      </text>
    </comment>
    <comment ref="D5326" authorId="0" shapeId="0">
      <text>
        <r>
          <rPr>
            <sz val="9"/>
            <color indexed="81"/>
            <rFont val="Tahoma"/>
            <family val="2"/>
          </rPr>
          <t>Any general comments about the species or issues raised during the data collection process should be provided here.</t>
        </r>
      </text>
    </comment>
    <comment ref="D5327" authorId="0" shapeId="0">
      <text>
        <r>
          <rPr>
            <sz val="9"/>
            <color indexed="81"/>
            <rFont val="Tahoma"/>
            <family val="2"/>
          </rPr>
          <t xml:space="preserve">Do not fill  in
</t>
        </r>
      </text>
    </comment>
    <comment ref="D5328" authorId="0" shapeId="0">
      <text>
        <r>
          <rPr>
            <sz val="9"/>
            <color indexed="81"/>
            <rFont val="Tahoma"/>
            <family val="2"/>
          </rPr>
          <t>Do not fill  in</t>
        </r>
      </text>
    </comment>
    <comment ref="D5329" authorId="0" shapeId="0">
      <text>
        <r>
          <rPr>
            <sz val="9"/>
            <color indexed="81"/>
            <rFont val="Tahoma"/>
            <family val="2"/>
          </rPr>
          <t>Your name here</t>
        </r>
      </text>
    </comment>
    <comment ref="D5330" authorId="0" shapeId="0">
      <text>
        <r>
          <rPr>
            <sz val="9"/>
            <color indexed="81"/>
            <rFont val="Tahoma"/>
            <family val="2"/>
          </rPr>
          <t>Date you finished collecting the information</t>
        </r>
      </text>
    </comment>
    <comment ref="D5331" authorId="0" shapeId="0">
      <text>
        <r>
          <rPr>
            <sz val="9"/>
            <color indexed="81"/>
            <rFont val="Tahoma"/>
            <family val="2"/>
          </rPr>
          <t>Do not fill  in</t>
        </r>
      </text>
    </comment>
    <comment ref="D5332" authorId="0" shapeId="0">
      <text>
        <r>
          <rPr>
            <sz val="9"/>
            <color indexed="81"/>
            <rFont val="Tahoma"/>
            <family val="2"/>
          </rPr>
          <t>Do not fill in</t>
        </r>
      </text>
    </comment>
    <comment ref="D5334" authorId="0" shapeId="0">
      <text>
        <r>
          <rPr>
            <sz val="9"/>
            <color indexed="81"/>
            <rFont val="Tahoma"/>
            <family val="2"/>
          </rPr>
          <t>Add specific places or waterbody names for critical habitat as comment</t>
        </r>
      </text>
    </comment>
    <comment ref="D5335" authorId="0" shapeId="0">
      <text>
        <r>
          <rPr>
            <sz val="9"/>
            <color indexed="81"/>
            <rFont val="Tahoma"/>
            <family val="2"/>
          </rPr>
          <t>Just list yes/no if PCEs exist and cite the reference where the PCE description can be found.</t>
        </r>
      </text>
    </comment>
    <comment ref="D5336" authorId="0" shapeId="0">
      <text>
        <r>
          <rPr>
            <sz val="9"/>
            <color indexed="81"/>
            <rFont val="Tahoma"/>
            <family val="2"/>
          </rPr>
          <t>Do not fill this in</t>
        </r>
      </text>
    </comment>
    <comment ref="D5337"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5338" authorId="0" shapeId="0">
      <text>
        <r>
          <rPr>
            <sz val="9"/>
            <color indexed="81"/>
            <rFont val="Tahoma"/>
            <family val="2"/>
          </rPr>
          <t>Indicate names of waterbodies where species exists (e.g., Flint River)</t>
        </r>
      </text>
    </comment>
    <comment ref="D5339"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5340" authorId="0" shapeId="0">
      <text>
        <r>
          <rPr>
            <sz val="9"/>
            <color indexed="81"/>
            <rFont val="Tahoma"/>
            <family val="2"/>
          </rPr>
          <t xml:space="preserve">Briefly describe what type of data is available as a comment. Please provide references to existing population models if available.
</t>
        </r>
      </text>
    </comment>
    <comment ref="D5341" authorId="0" shapeId="0">
      <text>
        <r>
          <rPr>
            <sz val="9"/>
            <color indexed="81"/>
            <rFont val="Tahoma"/>
            <family val="2"/>
          </rPr>
          <t xml:space="preserve">If possible, briefly describe what type of data is available as comment.
</t>
        </r>
      </text>
    </comment>
    <comment ref="D5344"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5346" authorId="0" shapeId="0">
      <text>
        <r>
          <rPr>
            <sz val="9"/>
            <color indexed="81"/>
            <rFont val="Tahoma"/>
            <family val="2"/>
          </rPr>
          <t>Indicate unit (e.g., number of times per year, per season, per lifetime, etc.)</t>
        </r>
      </text>
    </comment>
    <comment ref="D5351" authorId="0" shapeId="0">
      <text>
        <r>
          <rPr>
            <sz val="9"/>
            <color indexed="81"/>
            <rFont val="Tahoma"/>
            <family val="2"/>
          </rPr>
          <t>We are looking for rates of body growth over time (e.g., cm per year)</t>
        </r>
      </text>
    </comment>
    <comment ref="D5352"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5355"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5359"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5362" authorId="0" shapeId="0">
      <text>
        <r>
          <rPr>
            <sz val="9"/>
            <color indexed="81"/>
            <rFont val="Tahoma"/>
            <family val="2"/>
          </rPr>
          <t xml:space="preserve">Examples include: dormancy, aestivation (dormancy during dry, hot periods), hibernaiation
</t>
        </r>
      </text>
    </comment>
    <comment ref="D5364"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5365" authorId="0" shapeId="0">
      <text>
        <r>
          <rPr>
            <sz val="9"/>
            <color indexed="81"/>
            <rFont val="Tahoma"/>
            <family val="2"/>
          </rPr>
          <t>Please indicate timing of migration including which days/months, seasons, and/or lifestages in which the species is found in different waterbody types</t>
        </r>
      </text>
    </comment>
    <comment ref="D5366"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5367"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5368"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5369" authorId="0" shapeId="0">
      <text>
        <r>
          <rPr>
            <sz val="9"/>
            <color indexed="81"/>
            <rFont val="Tahoma"/>
            <family val="2"/>
          </rPr>
          <t xml:space="preserve">Elevation can be a range, average, minimum, or maximum. Please indicate which as comment.
</t>
        </r>
      </text>
    </comment>
    <comment ref="D5373" authorId="0" shapeId="0">
      <text>
        <r>
          <rPr>
            <sz val="9"/>
            <color indexed="81"/>
            <rFont val="Tahoma"/>
            <family val="2"/>
          </rPr>
          <t>Any general comments about the species or issues raised during the data collection process should be provided here.</t>
        </r>
      </text>
    </comment>
    <comment ref="D5374" authorId="0" shapeId="0">
      <text>
        <r>
          <rPr>
            <sz val="9"/>
            <color indexed="81"/>
            <rFont val="Tahoma"/>
            <family val="2"/>
          </rPr>
          <t xml:space="preserve">Do not fill  in
</t>
        </r>
      </text>
    </comment>
    <comment ref="D5375" authorId="0" shapeId="0">
      <text>
        <r>
          <rPr>
            <sz val="9"/>
            <color indexed="81"/>
            <rFont val="Tahoma"/>
            <family val="2"/>
          </rPr>
          <t>Do not fill  in</t>
        </r>
      </text>
    </comment>
    <comment ref="D5376" authorId="0" shapeId="0">
      <text>
        <r>
          <rPr>
            <sz val="9"/>
            <color indexed="81"/>
            <rFont val="Tahoma"/>
            <family val="2"/>
          </rPr>
          <t>Your name here</t>
        </r>
      </text>
    </comment>
    <comment ref="D5377" authorId="0" shapeId="0">
      <text>
        <r>
          <rPr>
            <sz val="9"/>
            <color indexed="81"/>
            <rFont val="Tahoma"/>
            <family val="2"/>
          </rPr>
          <t>Date you finished collecting the information</t>
        </r>
      </text>
    </comment>
    <comment ref="D5378" authorId="0" shapeId="0">
      <text>
        <r>
          <rPr>
            <sz val="9"/>
            <color indexed="81"/>
            <rFont val="Tahoma"/>
            <family val="2"/>
          </rPr>
          <t>Do not fill  in</t>
        </r>
      </text>
    </comment>
    <comment ref="D5379" authorId="0" shapeId="0">
      <text>
        <r>
          <rPr>
            <sz val="9"/>
            <color indexed="81"/>
            <rFont val="Tahoma"/>
            <family val="2"/>
          </rPr>
          <t>Do not fill in</t>
        </r>
      </text>
    </comment>
    <comment ref="D5381" authorId="0" shapeId="0">
      <text>
        <r>
          <rPr>
            <sz val="9"/>
            <color indexed="81"/>
            <rFont val="Tahoma"/>
            <family val="2"/>
          </rPr>
          <t>Add specific places or waterbody names for critical habitat as comment</t>
        </r>
      </text>
    </comment>
    <comment ref="D5382" authorId="0" shapeId="0">
      <text>
        <r>
          <rPr>
            <sz val="9"/>
            <color indexed="81"/>
            <rFont val="Tahoma"/>
            <family val="2"/>
          </rPr>
          <t>Just list yes/no if PCEs exist and cite the reference where the PCE description can be found.</t>
        </r>
      </text>
    </comment>
    <comment ref="D5383" authorId="0" shapeId="0">
      <text>
        <r>
          <rPr>
            <sz val="9"/>
            <color indexed="81"/>
            <rFont val="Tahoma"/>
            <family val="2"/>
          </rPr>
          <t>Do not fill this in</t>
        </r>
      </text>
    </comment>
    <comment ref="D5384"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5385" authorId="0" shapeId="0">
      <text>
        <r>
          <rPr>
            <sz val="9"/>
            <color indexed="81"/>
            <rFont val="Tahoma"/>
            <family val="2"/>
          </rPr>
          <t>Indicate names of waterbodies where species exists (e.g., Flint River)</t>
        </r>
      </text>
    </comment>
    <comment ref="D5386"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5387" authorId="0" shapeId="0">
      <text>
        <r>
          <rPr>
            <sz val="9"/>
            <color indexed="81"/>
            <rFont val="Tahoma"/>
            <family val="2"/>
          </rPr>
          <t xml:space="preserve">Briefly describe what type of data is available as a comment. Please provide references to existing population models if available.
</t>
        </r>
      </text>
    </comment>
    <comment ref="D5388" authorId="0" shapeId="0">
      <text>
        <r>
          <rPr>
            <sz val="9"/>
            <color indexed="81"/>
            <rFont val="Tahoma"/>
            <family val="2"/>
          </rPr>
          <t xml:space="preserve">If possible, briefly describe what type of data is available as comment.
</t>
        </r>
      </text>
    </comment>
    <comment ref="D5391"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5393" authorId="0" shapeId="0">
      <text>
        <r>
          <rPr>
            <sz val="9"/>
            <color indexed="81"/>
            <rFont val="Tahoma"/>
            <family val="2"/>
          </rPr>
          <t>Indicate unit (e.g., number of times per year, per season, per lifetime, etc.)</t>
        </r>
      </text>
    </comment>
    <comment ref="D5398" authorId="0" shapeId="0">
      <text>
        <r>
          <rPr>
            <sz val="9"/>
            <color indexed="81"/>
            <rFont val="Tahoma"/>
            <family val="2"/>
          </rPr>
          <t>We are looking for rates of body growth over time (e.g., cm per year)</t>
        </r>
      </text>
    </comment>
    <comment ref="D5399"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5402"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5406"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5409" authorId="0" shapeId="0">
      <text>
        <r>
          <rPr>
            <sz val="9"/>
            <color indexed="81"/>
            <rFont val="Tahoma"/>
            <family val="2"/>
          </rPr>
          <t xml:space="preserve">Examples include: dormancy, aestivation (dormancy during dry, hot periods), hibernaiation
</t>
        </r>
      </text>
    </comment>
    <comment ref="D5411"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5412" authorId="0" shapeId="0">
      <text>
        <r>
          <rPr>
            <sz val="9"/>
            <color indexed="81"/>
            <rFont val="Tahoma"/>
            <family val="2"/>
          </rPr>
          <t>Please indicate timing of migration including which days/months, seasons, and/or lifestages in which the species is found in different waterbody types</t>
        </r>
      </text>
    </comment>
    <comment ref="D5413"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5414"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5415"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5416" authorId="0" shapeId="0">
      <text>
        <r>
          <rPr>
            <sz val="9"/>
            <color indexed="81"/>
            <rFont val="Tahoma"/>
            <family val="2"/>
          </rPr>
          <t xml:space="preserve">Elevation can be a range, average, minimum, or maximum. Please indicate which as comment.
</t>
        </r>
      </text>
    </comment>
    <comment ref="D5420" authorId="0" shapeId="0">
      <text>
        <r>
          <rPr>
            <sz val="9"/>
            <color indexed="81"/>
            <rFont val="Tahoma"/>
            <family val="2"/>
          </rPr>
          <t>Any general comments about the species or issues raised during the data collection process should be provided here.</t>
        </r>
      </text>
    </comment>
    <comment ref="D5421" authorId="0" shapeId="0">
      <text>
        <r>
          <rPr>
            <sz val="9"/>
            <color indexed="81"/>
            <rFont val="Tahoma"/>
            <family val="2"/>
          </rPr>
          <t xml:space="preserve">Do not fill  in
</t>
        </r>
      </text>
    </comment>
    <comment ref="D5422" authorId="0" shapeId="0">
      <text>
        <r>
          <rPr>
            <sz val="9"/>
            <color indexed="81"/>
            <rFont val="Tahoma"/>
            <family val="2"/>
          </rPr>
          <t>Do not fill  in</t>
        </r>
      </text>
    </comment>
    <comment ref="D5423" authorId="0" shapeId="0">
      <text>
        <r>
          <rPr>
            <sz val="9"/>
            <color indexed="81"/>
            <rFont val="Tahoma"/>
            <family val="2"/>
          </rPr>
          <t>Your name here</t>
        </r>
      </text>
    </comment>
    <comment ref="D5424" authorId="0" shapeId="0">
      <text>
        <r>
          <rPr>
            <sz val="9"/>
            <color indexed="81"/>
            <rFont val="Tahoma"/>
            <family val="2"/>
          </rPr>
          <t>Date you finished collecting the information</t>
        </r>
      </text>
    </comment>
    <comment ref="D5425" authorId="0" shapeId="0">
      <text>
        <r>
          <rPr>
            <sz val="9"/>
            <color indexed="81"/>
            <rFont val="Tahoma"/>
            <family val="2"/>
          </rPr>
          <t>Do not fill  in</t>
        </r>
      </text>
    </comment>
    <comment ref="D5426" authorId="0" shapeId="0">
      <text>
        <r>
          <rPr>
            <sz val="9"/>
            <color indexed="81"/>
            <rFont val="Tahoma"/>
            <family val="2"/>
          </rPr>
          <t>Do not fill in</t>
        </r>
      </text>
    </comment>
    <comment ref="D5428" authorId="0" shapeId="0">
      <text>
        <r>
          <rPr>
            <sz val="9"/>
            <color indexed="81"/>
            <rFont val="Tahoma"/>
            <family val="2"/>
          </rPr>
          <t>Add specific places or waterbody names for critical habitat as comment</t>
        </r>
      </text>
    </comment>
    <comment ref="D5429" authorId="0" shapeId="0">
      <text>
        <r>
          <rPr>
            <sz val="9"/>
            <color indexed="81"/>
            <rFont val="Tahoma"/>
            <family val="2"/>
          </rPr>
          <t>Just list yes/no if PCEs exist and cite the reference where the PCE description can be found.</t>
        </r>
      </text>
    </comment>
    <comment ref="D5430" authorId="0" shapeId="0">
      <text>
        <r>
          <rPr>
            <sz val="9"/>
            <color indexed="81"/>
            <rFont val="Tahoma"/>
            <family val="2"/>
          </rPr>
          <t>Do not fill this in</t>
        </r>
      </text>
    </comment>
    <comment ref="D5431"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5432" authorId="0" shapeId="0">
      <text>
        <r>
          <rPr>
            <sz val="9"/>
            <color indexed="81"/>
            <rFont val="Tahoma"/>
            <family val="2"/>
          </rPr>
          <t>Indicate names of waterbodies where species exists (e.g., Flint River)</t>
        </r>
      </text>
    </comment>
    <comment ref="D5433"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5434" authorId="0" shapeId="0">
      <text>
        <r>
          <rPr>
            <sz val="9"/>
            <color indexed="81"/>
            <rFont val="Tahoma"/>
            <family val="2"/>
          </rPr>
          <t xml:space="preserve">Briefly describe what type of data is available as a comment. Please provide references to existing population models if available.
</t>
        </r>
      </text>
    </comment>
    <comment ref="D5435" authorId="0" shapeId="0">
      <text>
        <r>
          <rPr>
            <sz val="9"/>
            <color indexed="81"/>
            <rFont val="Tahoma"/>
            <family val="2"/>
          </rPr>
          <t xml:space="preserve">If possible, briefly describe what type of data is available as comment.
</t>
        </r>
      </text>
    </comment>
    <comment ref="D5438"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5440" authorId="0" shapeId="0">
      <text>
        <r>
          <rPr>
            <sz val="9"/>
            <color indexed="81"/>
            <rFont val="Tahoma"/>
            <family val="2"/>
          </rPr>
          <t>Indicate unit (e.g., number of times per year, per season, per lifetime, etc.)</t>
        </r>
      </text>
    </comment>
    <comment ref="D5445" authorId="0" shapeId="0">
      <text>
        <r>
          <rPr>
            <sz val="9"/>
            <color indexed="81"/>
            <rFont val="Tahoma"/>
            <family val="2"/>
          </rPr>
          <t>We are looking for rates of body growth over time (e.g., cm per year)</t>
        </r>
      </text>
    </comment>
    <comment ref="D5446"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5449"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5453"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5456" authorId="0" shapeId="0">
      <text>
        <r>
          <rPr>
            <sz val="9"/>
            <color indexed="81"/>
            <rFont val="Tahoma"/>
            <family val="2"/>
          </rPr>
          <t xml:space="preserve">Examples include: dormancy, aestivation (dormancy during dry, hot periods), hibernaiation
</t>
        </r>
      </text>
    </comment>
    <comment ref="D5458"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5459" authorId="0" shapeId="0">
      <text>
        <r>
          <rPr>
            <sz val="9"/>
            <color indexed="81"/>
            <rFont val="Tahoma"/>
            <family val="2"/>
          </rPr>
          <t>Please indicate timing of migration including which days/months, seasons, and/or lifestages in which the species is found in different waterbody types</t>
        </r>
      </text>
    </comment>
    <comment ref="D5460"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5461"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5462"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5463" authorId="0" shapeId="0">
      <text>
        <r>
          <rPr>
            <sz val="9"/>
            <color indexed="81"/>
            <rFont val="Tahoma"/>
            <family val="2"/>
          </rPr>
          <t xml:space="preserve">Elevation can be a range, average, minimum, or maximum. Please indicate which as comment.
</t>
        </r>
      </text>
    </comment>
    <comment ref="D5467" authorId="0" shapeId="0">
      <text>
        <r>
          <rPr>
            <sz val="9"/>
            <color indexed="81"/>
            <rFont val="Tahoma"/>
            <family val="2"/>
          </rPr>
          <t>Any general comments about the species or issues raised during the data collection process should be provided here.</t>
        </r>
      </text>
    </comment>
    <comment ref="D5468" authorId="0" shapeId="0">
      <text>
        <r>
          <rPr>
            <sz val="9"/>
            <color indexed="81"/>
            <rFont val="Tahoma"/>
            <family val="2"/>
          </rPr>
          <t xml:space="preserve">Do not fill  in
</t>
        </r>
      </text>
    </comment>
    <comment ref="D5469" authorId="0" shapeId="0">
      <text>
        <r>
          <rPr>
            <sz val="9"/>
            <color indexed="81"/>
            <rFont val="Tahoma"/>
            <family val="2"/>
          </rPr>
          <t>Do not fill  in</t>
        </r>
      </text>
    </comment>
    <comment ref="D5470" authorId="0" shapeId="0">
      <text>
        <r>
          <rPr>
            <sz val="9"/>
            <color indexed="81"/>
            <rFont val="Tahoma"/>
            <family val="2"/>
          </rPr>
          <t>Your name here</t>
        </r>
      </text>
    </comment>
    <comment ref="D5471" authorId="0" shapeId="0">
      <text>
        <r>
          <rPr>
            <sz val="9"/>
            <color indexed="81"/>
            <rFont val="Tahoma"/>
            <family val="2"/>
          </rPr>
          <t>Date you finished collecting the information</t>
        </r>
      </text>
    </comment>
    <comment ref="D5472" authorId="0" shapeId="0">
      <text>
        <r>
          <rPr>
            <sz val="9"/>
            <color indexed="81"/>
            <rFont val="Tahoma"/>
            <family val="2"/>
          </rPr>
          <t>Do not fill  in</t>
        </r>
      </text>
    </comment>
    <comment ref="D5473" authorId="0" shapeId="0">
      <text>
        <r>
          <rPr>
            <sz val="9"/>
            <color indexed="81"/>
            <rFont val="Tahoma"/>
            <family val="2"/>
          </rPr>
          <t>Do not fill in</t>
        </r>
      </text>
    </comment>
    <comment ref="D5475" authorId="0" shapeId="0">
      <text>
        <r>
          <rPr>
            <sz val="9"/>
            <color indexed="81"/>
            <rFont val="Tahoma"/>
            <family val="2"/>
          </rPr>
          <t>Add specific places or waterbody names for critical habitat as comment</t>
        </r>
      </text>
    </comment>
    <comment ref="D5476" authorId="0" shapeId="0">
      <text>
        <r>
          <rPr>
            <sz val="9"/>
            <color indexed="81"/>
            <rFont val="Tahoma"/>
            <family val="2"/>
          </rPr>
          <t>Just list yes/no if PCEs exist and cite the reference where the PCE description can be found.</t>
        </r>
      </text>
    </comment>
    <comment ref="D5477" authorId="0" shapeId="0">
      <text>
        <r>
          <rPr>
            <sz val="9"/>
            <color indexed="81"/>
            <rFont val="Tahoma"/>
            <family val="2"/>
          </rPr>
          <t>Do not fill this in</t>
        </r>
      </text>
    </comment>
    <comment ref="D5478"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5479" authorId="0" shapeId="0">
      <text>
        <r>
          <rPr>
            <sz val="9"/>
            <color indexed="81"/>
            <rFont val="Tahoma"/>
            <family val="2"/>
          </rPr>
          <t>Indicate names of waterbodies where species exists (e.g., Flint River)</t>
        </r>
      </text>
    </comment>
    <comment ref="D5480"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5481" authorId="0" shapeId="0">
      <text>
        <r>
          <rPr>
            <sz val="9"/>
            <color indexed="81"/>
            <rFont val="Tahoma"/>
            <family val="2"/>
          </rPr>
          <t xml:space="preserve">Briefly describe what type of data is available as a comment. Please provide references to existing population models if available.
</t>
        </r>
      </text>
    </comment>
    <comment ref="D5482" authorId="0" shapeId="0">
      <text>
        <r>
          <rPr>
            <sz val="9"/>
            <color indexed="81"/>
            <rFont val="Tahoma"/>
            <family val="2"/>
          </rPr>
          <t xml:space="preserve">If possible, briefly describe what type of data is available as comment.
</t>
        </r>
      </text>
    </comment>
    <comment ref="D5485"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5486"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5487"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5490" authorId="0" shapeId="0">
      <text>
        <r>
          <rPr>
            <sz val="9"/>
            <color indexed="81"/>
            <rFont val="Tahoma"/>
            <family val="2"/>
          </rPr>
          <t>Indicate unit (e.g., number of times per year, per season, per lifetime, etc.)</t>
        </r>
      </text>
    </comment>
    <comment ref="D5495" authorId="0" shapeId="0">
      <text>
        <r>
          <rPr>
            <sz val="9"/>
            <color indexed="81"/>
            <rFont val="Tahoma"/>
            <family val="2"/>
          </rPr>
          <t>We are looking for rates of body growth over time (e.g., cm per year)</t>
        </r>
      </text>
    </comment>
    <comment ref="D5496"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5500"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5504"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5507" authorId="0" shapeId="0">
      <text>
        <r>
          <rPr>
            <sz val="9"/>
            <color indexed="81"/>
            <rFont val="Tahoma"/>
            <family val="2"/>
          </rPr>
          <t xml:space="preserve">Examples include: dormancy, aestivation (dormancy during dry, hot periods), hibernaiation
</t>
        </r>
      </text>
    </comment>
    <comment ref="D5509"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5510" authorId="0" shapeId="0">
      <text>
        <r>
          <rPr>
            <sz val="9"/>
            <color indexed="81"/>
            <rFont val="Tahoma"/>
            <family val="2"/>
          </rPr>
          <t>Please indicate timing of migration including which days/months, seasons, and/or lifestages in which the species is found in different waterbody types</t>
        </r>
      </text>
    </comment>
    <comment ref="D5511"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5512"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5513"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5514"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5515" authorId="0" shapeId="0">
      <text>
        <r>
          <rPr>
            <sz val="9"/>
            <color indexed="81"/>
            <rFont val="Tahoma"/>
            <family val="2"/>
          </rPr>
          <t xml:space="preserve">Elevation can be a range, average, minimum, or maximum. Please indicate which as comment.
</t>
        </r>
      </text>
    </comment>
    <comment ref="D5519" authorId="0" shapeId="0">
      <text>
        <r>
          <rPr>
            <sz val="9"/>
            <color indexed="81"/>
            <rFont val="Tahoma"/>
            <family val="2"/>
          </rPr>
          <t>Any general comments about the species or issues raised during the data collection process should be provided here.</t>
        </r>
      </text>
    </comment>
    <comment ref="D5520" authorId="0" shapeId="0">
      <text>
        <r>
          <rPr>
            <sz val="9"/>
            <color indexed="81"/>
            <rFont val="Tahoma"/>
            <family val="2"/>
          </rPr>
          <t xml:space="preserve">Do not fill  in
</t>
        </r>
      </text>
    </comment>
    <comment ref="D5521" authorId="0" shapeId="0">
      <text>
        <r>
          <rPr>
            <sz val="9"/>
            <color indexed="81"/>
            <rFont val="Tahoma"/>
            <family val="2"/>
          </rPr>
          <t>Do not fill  in</t>
        </r>
      </text>
    </comment>
    <comment ref="D5522" authorId="0" shapeId="0">
      <text>
        <r>
          <rPr>
            <sz val="9"/>
            <color indexed="81"/>
            <rFont val="Tahoma"/>
            <family val="2"/>
          </rPr>
          <t>Your name here</t>
        </r>
      </text>
    </comment>
    <comment ref="D5523" authorId="0" shapeId="0">
      <text>
        <r>
          <rPr>
            <sz val="9"/>
            <color indexed="81"/>
            <rFont val="Tahoma"/>
            <family val="2"/>
          </rPr>
          <t>Date you finished collecting the information</t>
        </r>
      </text>
    </comment>
    <comment ref="D5524" authorId="0" shapeId="0">
      <text>
        <r>
          <rPr>
            <sz val="9"/>
            <color indexed="81"/>
            <rFont val="Tahoma"/>
            <family val="2"/>
          </rPr>
          <t>Do not fill  in</t>
        </r>
      </text>
    </comment>
    <comment ref="D5525" authorId="0" shapeId="0">
      <text>
        <r>
          <rPr>
            <sz val="9"/>
            <color indexed="81"/>
            <rFont val="Tahoma"/>
            <family val="2"/>
          </rPr>
          <t>Do not fill in</t>
        </r>
      </text>
    </comment>
    <comment ref="D5527" authorId="0" shapeId="0">
      <text>
        <r>
          <rPr>
            <sz val="9"/>
            <color indexed="81"/>
            <rFont val="Tahoma"/>
            <family val="2"/>
          </rPr>
          <t>Add specific places or waterbody names for critical habitat as comment</t>
        </r>
      </text>
    </comment>
    <comment ref="D5528" authorId="0" shapeId="0">
      <text>
        <r>
          <rPr>
            <sz val="9"/>
            <color indexed="81"/>
            <rFont val="Tahoma"/>
            <family val="2"/>
          </rPr>
          <t>Just list yes/no if PCEs exist and cite the reference where the PCE description can be found.</t>
        </r>
      </text>
    </comment>
    <comment ref="D5529" authorId="0" shapeId="0">
      <text>
        <r>
          <rPr>
            <sz val="9"/>
            <color indexed="81"/>
            <rFont val="Tahoma"/>
            <family val="2"/>
          </rPr>
          <t>Do not fill this in</t>
        </r>
      </text>
    </comment>
    <comment ref="D5530"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5531" authorId="0" shapeId="0">
      <text>
        <r>
          <rPr>
            <sz val="9"/>
            <color indexed="81"/>
            <rFont val="Tahoma"/>
            <family val="2"/>
          </rPr>
          <t>Indicate names of waterbodies where species exists (e.g., Flint River)</t>
        </r>
      </text>
    </comment>
    <comment ref="D5532"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5533" authorId="0" shapeId="0">
      <text>
        <r>
          <rPr>
            <sz val="9"/>
            <color indexed="81"/>
            <rFont val="Tahoma"/>
            <family val="2"/>
          </rPr>
          <t xml:space="preserve">Briefly describe what type of data is available as a comment. Please provide references to existing population models if available.
</t>
        </r>
      </text>
    </comment>
    <comment ref="D5534" authorId="0" shapeId="0">
      <text>
        <r>
          <rPr>
            <sz val="9"/>
            <color indexed="81"/>
            <rFont val="Tahoma"/>
            <family val="2"/>
          </rPr>
          <t xml:space="preserve">If possible, briefly describe what type of data is available as comment.
</t>
        </r>
      </text>
    </comment>
    <comment ref="D5537"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5539" authorId="0" shapeId="0">
      <text>
        <r>
          <rPr>
            <sz val="9"/>
            <color indexed="81"/>
            <rFont val="Tahoma"/>
            <family val="2"/>
          </rPr>
          <t>Indicate unit (e.g., number of times per year, per season, per lifetime, etc.)</t>
        </r>
      </text>
    </comment>
    <comment ref="D5544" authorId="0" shapeId="0">
      <text>
        <r>
          <rPr>
            <sz val="9"/>
            <color indexed="81"/>
            <rFont val="Tahoma"/>
            <family val="2"/>
          </rPr>
          <t>We are looking for rates of body growth over time (e.g., cm per year)</t>
        </r>
      </text>
    </comment>
    <comment ref="D5545"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5548"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5552"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5555" authorId="0" shapeId="0">
      <text>
        <r>
          <rPr>
            <sz val="9"/>
            <color indexed="81"/>
            <rFont val="Tahoma"/>
            <family val="2"/>
          </rPr>
          <t xml:space="preserve">Examples include: dormancy, aestivation (dormancy during dry, hot periods), hibernaiation
</t>
        </r>
      </text>
    </comment>
    <comment ref="D5557"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5558" authorId="0" shapeId="0">
      <text>
        <r>
          <rPr>
            <sz val="9"/>
            <color indexed="81"/>
            <rFont val="Tahoma"/>
            <family val="2"/>
          </rPr>
          <t>Please indicate timing of migration including which days/months, seasons, and/or lifestages in which the species is found in different waterbody types</t>
        </r>
      </text>
    </comment>
    <comment ref="D5559"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5560"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5561"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5562" authorId="0" shapeId="0">
      <text>
        <r>
          <rPr>
            <sz val="9"/>
            <color indexed="81"/>
            <rFont val="Tahoma"/>
            <family val="2"/>
          </rPr>
          <t xml:space="preserve">Elevation can be a range, average, minimum, or maximum. Please indicate which as comment.
</t>
        </r>
      </text>
    </comment>
    <comment ref="D5566" authorId="0" shapeId="0">
      <text>
        <r>
          <rPr>
            <sz val="9"/>
            <color indexed="81"/>
            <rFont val="Tahoma"/>
            <family val="2"/>
          </rPr>
          <t>Any general comments about the species or issues raised during the data collection process should be provided here.</t>
        </r>
      </text>
    </comment>
    <comment ref="D5567" authorId="0" shapeId="0">
      <text>
        <r>
          <rPr>
            <sz val="9"/>
            <color indexed="81"/>
            <rFont val="Tahoma"/>
            <family val="2"/>
          </rPr>
          <t xml:space="preserve">Do not fill  in
</t>
        </r>
      </text>
    </comment>
    <comment ref="D5568" authorId="0" shapeId="0">
      <text>
        <r>
          <rPr>
            <sz val="9"/>
            <color indexed="81"/>
            <rFont val="Tahoma"/>
            <family val="2"/>
          </rPr>
          <t>Do not fill  in</t>
        </r>
      </text>
    </comment>
    <comment ref="D5569" authorId="0" shapeId="0">
      <text>
        <r>
          <rPr>
            <sz val="9"/>
            <color indexed="81"/>
            <rFont val="Tahoma"/>
            <family val="2"/>
          </rPr>
          <t>Your name here</t>
        </r>
      </text>
    </comment>
    <comment ref="D5570" authorId="0" shapeId="0">
      <text>
        <r>
          <rPr>
            <sz val="9"/>
            <color indexed="81"/>
            <rFont val="Tahoma"/>
            <family val="2"/>
          </rPr>
          <t>Date you finished collecting the information</t>
        </r>
      </text>
    </comment>
    <comment ref="D5571" authorId="0" shapeId="0">
      <text>
        <r>
          <rPr>
            <sz val="9"/>
            <color indexed="81"/>
            <rFont val="Tahoma"/>
            <family val="2"/>
          </rPr>
          <t>Do not fill  in</t>
        </r>
      </text>
    </comment>
    <comment ref="D5572" authorId="0" shapeId="0">
      <text>
        <r>
          <rPr>
            <sz val="9"/>
            <color indexed="81"/>
            <rFont val="Tahoma"/>
            <family val="2"/>
          </rPr>
          <t>Do not fill in</t>
        </r>
      </text>
    </comment>
    <comment ref="D5574" authorId="0" shapeId="0">
      <text>
        <r>
          <rPr>
            <sz val="9"/>
            <color indexed="81"/>
            <rFont val="Tahoma"/>
            <family val="2"/>
          </rPr>
          <t>Add specific places or waterbody names for critical habitat as comment</t>
        </r>
      </text>
    </comment>
    <comment ref="D5575" authorId="0" shapeId="0">
      <text>
        <r>
          <rPr>
            <sz val="9"/>
            <color indexed="81"/>
            <rFont val="Tahoma"/>
            <family val="2"/>
          </rPr>
          <t>Just list yes/no if PCEs exist and cite the reference where the PCE description can be found.</t>
        </r>
      </text>
    </comment>
    <comment ref="D5576" authorId="0" shapeId="0">
      <text>
        <r>
          <rPr>
            <sz val="9"/>
            <color indexed="81"/>
            <rFont val="Tahoma"/>
            <family val="2"/>
          </rPr>
          <t>Do not fill this in</t>
        </r>
      </text>
    </comment>
    <comment ref="D5577"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5578" authorId="0" shapeId="0">
      <text>
        <r>
          <rPr>
            <sz val="9"/>
            <color indexed="81"/>
            <rFont val="Tahoma"/>
            <family val="2"/>
          </rPr>
          <t>Indicate names of waterbodies where species exists (e.g., Flint River)</t>
        </r>
      </text>
    </comment>
    <comment ref="D5579"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5580" authorId="0" shapeId="0">
      <text>
        <r>
          <rPr>
            <sz val="9"/>
            <color indexed="81"/>
            <rFont val="Tahoma"/>
            <family val="2"/>
          </rPr>
          <t xml:space="preserve">Briefly describe what type of data is available as a comment. Please provide references to existing population models if available.
</t>
        </r>
      </text>
    </comment>
    <comment ref="D5581" authorId="0" shapeId="0">
      <text>
        <r>
          <rPr>
            <sz val="9"/>
            <color indexed="81"/>
            <rFont val="Tahoma"/>
            <family val="2"/>
          </rPr>
          <t xml:space="preserve">If possible, briefly describe what type of data is available as comment.
</t>
        </r>
      </text>
    </comment>
    <comment ref="D5584"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5586" authorId="0" shapeId="0">
      <text>
        <r>
          <rPr>
            <sz val="9"/>
            <color indexed="81"/>
            <rFont val="Tahoma"/>
            <family val="2"/>
          </rPr>
          <t>Indicate unit (e.g., number of times per year, per season, per lifetime, etc.)</t>
        </r>
      </text>
    </comment>
    <comment ref="D5591" authorId="0" shapeId="0">
      <text>
        <r>
          <rPr>
            <sz val="9"/>
            <color indexed="81"/>
            <rFont val="Tahoma"/>
            <family val="2"/>
          </rPr>
          <t>We are looking for rates of body growth over time (e.g., cm per year)</t>
        </r>
      </text>
    </comment>
    <comment ref="D5592"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5595"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5599"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5602" authorId="0" shapeId="0">
      <text>
        <r>
          <rPr>
            <sz val="9"/>
            <color indexed="81"/>
            <rFont val="Tahoma"/>
            <family val="2"/>
          </rPr>
          <t xml:space="preserve">Examples include: dormancy, aestivation (dormancy during dry, hot periods), hibernaiation
</t>
        </r>
      </text>
    </comment>
    <comment ref="D5604"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5605" authorId="0" shapeId="0">
      <text>
        <r>
          <rPr>
            <sz val="9"/>
            <color indexed="81"/>
            <rFont val="Tahoma"/>
            <family val="2"/>
          </rPr>
          <t>Please indicate timing of migration including which days/months, seasons, and/or lifestages in which the species is found in different waterbody types</t>
        </r>
      </text>
    </comment>
    <comment ref="D5606"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5607"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5608"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5609" authorId="0" shapeId="0">
      <text>
        <r>
          <rPr>
            <sz val="9"/>
            <color indexed="81"/>
            <rFont val="Tahoma"/>
            <family val="2"/>
          </rPr>
          <t xml:space="preserve">Elevation can be a range, average, minimum, or maximum. Please indicate which as comment.
</t>
        </r>
      </text>
    </comment>
    <comment ref="D5613" authorId="0" shapeId="0">
      <text>
        <r>
          <rPr>
            <sz val="9"/>
            <color indexed="81"/>
            <rFont val="Tahoma"/>
            <family val="2"/>
          </rPr>
          <t>Any general comments about the species or issues raised during the data collection process should be provided here.</t>
        </r>
      </text>
    </comment>
    <comment ref="D5614" authorId="0" shapeId="0">
      <text>
        <r>
          <rPr>
            <sz val="9"/>
            <color indexed="81"/>
            <rFont val="Tahoma"/>
            <family val="2"/>
          </rPr>
          <t xml:space="preserve">Do not fill  in
</t>
        </r>
      </text>
    </comment>
    <comment ref="D5615" authorId="0" shapeId="0">
      <text>
        <r>
          <rPr>
            <sz val="9"/>
            <color indexed="81"/>
            <rFont val="Tahoma"/>
            <family val="2"/>
          </rPr>
          <t>Do not fill  in</t>
        </r>
      </text>
    </comment>
    <comment ref="D5616" authorId="0" shapeId="0">
      <text>
        <r>
          <rPr>
            <sz val="9"/>
            <color indexed="81"/>
            <rFont val="Tahoma"/>
            <family val="2"/>
          </rPr>
          <t>Your name here</t>
        </r>
      </text>
    </comment>
    <comment ref="D5617" authorId="0" shapeId="0">
      <text>
        <r>
          <rPr>
            <sz val="9"/>
            <color indexed="81"/>
            <rFont val="Tahoma"/>
            <family val="2"/>
          </rPr>
          <t>Date you finished collecting the information</t>
        </r>
      </text>
    </comment>
    <comment ref="D5618" authorId="0" shapeId="0">
      <text>
        <r>
          <rPr>
            <sz val="9"/>
            <color indexed="81"/>
            <rFont val="Tahoma"/>
            <family val="2"/>
          </rPr>
          <t>Do not fill  in</t>
        </r>
      </text>
    </comment>
    <comment ref="D5619" authorId="0" shapeId="0">
      <text>
        <r>
          <rPr>
            <sz val="9"/>
            <color indexed="81"/>
            <rFont val="Tahoma"/>
            <family val="2"/>
          </rPr>
          <t>Do not fill in</t>
        </r>
      </text>
    </comment>
    <comment ref="D5621" authorId="0" shapeId="0">
      <text>
        <r>
          <rPr>
            <sz val="9"/>
            <color indexed="81"/>
            <rFont val="Tahoma"/>
            <family val="2"/>
          </rPr>
          <t>Add specific places or waterbody names for critical habitat as comment</t>
        </r>
      </text>
    </comment>
    <comment ref="D5622" authorId="0" shapeId="0">
      <text>
        <r>
          <rPr>
            <sz val="9"/>
            <color indexed="81"/>
            <rFont val="Tahoma"/>
            <family val="2"/>
          </rPr>
          <t>Just list yes/no if PCEs exist and cite the reference where the PCE description can be found.</t>
        </r>
      </text>
    </comment>
    <comment ref="D5623" authorId="0" shapeId="0">
      <text>
        <r>
          <rPr>
            <sz val="9"/>
            <color indexed="81"/>
            <rFont val="Tahoma"/>
            <family val="2"/>
          </rPr>
          <t>Do not fill this in</t>
        </r>
      </text>
    </comment>
    <comment ref="D5624"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5625" authorId="0" shapeId="0">
      <text>
        <r>
          <rPr>
            <sz val="9"/>
            <color indexed="81"/>
            <rFont val="Tahoma"/>
            <family val="2"/>
          </rPr>
          <t>Indicate names of waterbodies where species exists (e.g., Flint River)</t>
        </r>
      </text>
    </comment>
    <comment ref="D5626"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5627" authorId="0" shapeId="0">
      <text>
        <r>
          <rPr>
            <sz val="9"/>
            <color indexed="81"/>
            <rFont val="Tahoma"/>
            <family val="2"/>
          </rPr>
          <t xml:space="preserve">Briefly describe what type of data is available as a comment. Please provide references to existing population models if available.
</t>
        </r>
      </text>
    </comment>
    <comment ref="D5628" authorId="0" shapeId="0">
      <text>
        <r>
          <rPr>
            <sz val="9"/>
            <color indexed="81"/>
            <rFont val="Tahoma"/>
            <family val="2"/>
          </rPr>
          <t xml:space="preserve">If possible, briefly describe what type of data is available as comment.
</t>
        </r>
      </text>
    </comment>
    <comment ref="D5631"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5633" authorId="0" shapeId="0">
      <text>
        <r>
          <rPr>
            <sz val="9"/>
            <color indexed="81"/>
            <rFont val="Tahoma"/>
            <family val="2"/>
          </rPr>
          <t>Indicate unit (e.g., number of times per year, per season, per lifetime, etc.)</t>
        </r>
      </text>
    </comment>
    <comment ref="D5638" authorId="0" shapeId="0">
      <text>
        <r>
          <rPr>
            <sz val="9"/>
            <color indexed="81"/>
            <rFont val="Tahoma"/>
            <family val="2"/>
          </rPr>
          <t>We are looking for rates of body growth over time (e.g., cm per year)</t>
        </r>
      </text>
    </comment>
    <comment ref="D5639"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5642"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5646"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5649" authorId="0" shapeId="0">
      <text>
        <r>
          <rPr>
            <sz val="9"/>
            <color indexed="81"/>
            <rFont val="Tahoma"/>
            <family val="2"/>
          </rPr>
          <t xml:space="preserve">Examples include: dormancy, aestivation (dormancy during dry, hot periods), hibernaiation
</t>
        </r>
      </text>
    </comment>
    <comment ref="D5651"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5652" authorId="0" shapeId="0">
      <text>
        <r>
          <rPr>
            <sz val="9"/>
            <color indexed="81"/>
            <rFont val="Tahoma"/>
            <family val="2"/>
          </rPr>
          <t>Please indicate timing of migration including which days/months, seasons, and/or lifestages in which the species is found in different waterbody types</t>
        </r>
      </text>
    </comment>
    <comment ref="D5653"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5654"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5655"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5656" authorId="0" shapeId="0">
      <text>
        <r>
          <rPr>
            <sz val="9"/>
            <color indexed="81"/>
            <rFont val="Tahoma"/>
            <family val="2"/>
          </rPr>
          <t xml:space="preserve">Elevation can be a range, average, minimum, or maximum. Please indicate which as comment.
</t>
        </r>
      </text>
    </comment>
    <comment ref="D5660" authorId="0" shapeId="0">
      <text>
        <r>
          <rPr>
            <sz val="9"/>
            <color indexed="81"/>
            <rFont val="Tahoma"/>
            <family val="2"/>
          </rPr>
          <t>Any general comments about the species or issues raised during the data collection process should be provided here.</t>
        </r>
      </text>
    </comment>
    <comment ref="D5661" authorId="0" shapeId="0">
      <text>
        <r>
          <rPr>
            <sz val="9"/>
            <color indexed="81"/>
            <rFont val="Tahoma"/>
            <family val="2"/>
          </rPr>
          <t>We are looking for rates of body growth over time (e.g., cm per year)</t>
        </r>
      </text>
    </comment>
    <comment ref="D5662"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5665"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5669"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5672" authorId="0" shapeId="0">
      <text>
        <r>
          <rPr>
            <sz val="9"/>
            <color indexed="81"/>
            <rFont val="Tahoma"/>
            <family val="2"/>
          </rPr>
          <t xml:space="preserve">Examples include: dormancy, aestivation (dormancy during dry, hot periods), hibernaiation
</t>
        </r>
      </text>
    </comment>
    <comment ref="D5674"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5675" authorId="0" shapeId="0">
      <text>
        <r>
          <rPr>
            <sz val="9"/>
            <color indexed="81"/>
            <rFont val="Tahoma"/>
            <family val="2"/>
          </rPr>
          <t>Please indicate timing of migration including which days/months, seasons, and/or lifestages in which the species is found in different waterbody types</t>
        </r>
      </text>
    </comment>
    <comment ref="D5676"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5677"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5678"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5679" authorId="0" shapeId="0">
      <text>
        <r>
          <rPr>
            <sz val="9"/>
            <color indexed="81"/>
            <rFont val="Tahoma"/>
            <family val="2"/>
          </rPr>
          <t xml:space="preserve">Elevation can be a range, average, minimum, or maximum. Please indicate which as comment.
</t>
        </r>
      </text>
    </comment>
    <comment ref="D5683" authorId="0" shapeId="0">
      <text>
        <r>
          <rPr>
            <sz val="9"/>
            <color indexed="81"/>
            <rFont val="Tahoma"/>
            <family val="2"/>
          </rPr>
          <t>Any general comments about the species or issues raised during the data collection process should be provided here.</t>
        </r>
      </text>
    </comment>
    <comment ref="D5684" authorId="0" shapeId="0">
      <text>
        <r>
          <rPr>
            <sz val="9"/>
            <color indexed="81"/>
            <rFont val="Tahoma"/>
            <family val="2"/>
          </rPr>
          <t xml:space="preserve">Do not fill  in
</t>
        </r>
      </text>
    </comment>
    <comment ref="D5685" authorId="0" shapeId="0">
      <text>
        <r>
          <rPr>
            <sz val="9"/>
            <color indexed="81"/>
            <rFont val="Tahoma"/>
            <family val="2"/>
          </rPr>
          <t>Do not fill  in</t>
        </r>
      </text>
    </comment>
    <comment ref="D5686" authorId="0" shapeId="0">
      <text>
        <r>
          <rPr>
            <sz val="9"/>
            <color indexed="81"/>
            <rFont val="Tahoma"/>
            <family val="2"/>
          </rPr>
          <t>Your name here</t>
        </r>
      </text>
    </comment>
    <comment ref="D5687" authorId="0" shapeId="0">
      <text>
        <r>
          <rPr>
            <sz val="9"/>
            <color indexed="81"/>
            <rFont val="Tahoma"/>
            <family val="2"/>
          </rPr>
          <t>Date you finished collecting the information</t>
        </r>
      </text>
    </comment>
    <comment ref="D5688" authorId="0" shapeId="0">
      <text>
        <r>
          <rPr>
            <sz val="9"/>
            <color indexed="81"/>
            <rFont val="Tahoma"/>
            <family val="2"/>
          </rPr>
          <t>Do not fill  in</t>
        </r>
      </text>
    </comment>
    <comment ref="D5689" authorId="0" shapeId="0">
      <text>
        <r>
          <rPr>
            <sz val="9"/>
            <color indexed="81"/>
            <rFont val="Tahoma"/>
            <family val="2"/>
          </rPr>
          <t>Do not fill in</t>
        </r>
      </text>
    </comment>
    <comment ref="D5691" authorId="0" shapeId="0">
      <text>
        <r>
          <rPr>
            <sz val="9"/>
            <color indexed="81"/>
            <rFont val="Tahoma"/>
            <family val="2"/>
          </rPr>
          <t>Add specific places or waterbody names for critical habitat as comment</t>
        </r>
      </text>
    </comment>
    <comment ref="D5692" authorId="0" shapeId="0">
      <text>
        <r>
          <rPr>
            <sz val="9"/>
            <color indexed="81"/>
            <rFont val="Tahoma"/>
            <family val="2"/>
          </rPr>
          <t>Just list yes/no if PCEs exist and cite the reference where the PCE description can be found.</t>
        </r>
      </text>
    </comment>
    <comment ref="D5693" authorId="0" shapeId="0">
      <text>
        <r>
          <rPr>
            <sz val="9"/>
            <color indexed="81"/>
            <rFont val="Tahoma"/>
            <family val="2"/>
          </rPr>
          <t>Do not fill this in</t>
        </r>
      </text>
    </comment>
    <comment ref="D5694"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5695" authorId="0" shapeId="0">
      <text>
        <r>
          <rPr>
            <sz val="9"/>
            <color indexed="81"/>
            <rFont val="Tahoma"/>
            <family val="2"/>
          </rPr>
          <t>Indicate names of waterbodies where species exists (e.g., Flint River)</t>
        </r>
      </text>
    </comment>
    <comment ref="D5696"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5697" authorId="0" shapeId="0">
      <text>
        <r>
          <rPr>
            <sz val="9"/>
            <color indexed="81"/>
            <rFont val="Tahoma"/>
            <family val="2"/>
          </rPr>
          <t xml:space="preserve">Briefly describe what type of data is available as a comment. Please provide references to existing population models if available.
</t>
        </r>
      </text>
    </comment>
    <comment ref="D5698" authorId="0" shapeId="0">
      <text>
        <r>
          <rPr>
            <sz val="9"/>
            <color indexed="81"/>
            <rFont val="Tahoma"/>
            <family val="2"/>
          </rPr>
          <t xml:space="preserve">If possible, briefly describe what type of data is available as comment.
</t>
        </r>
      </text>
    </comment>
    <comment ref="D5701"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5703" authorId="0" shapeId="0">
      <text>
        <r>
          <rPr>
            <sz val="9"/>
            <color indexed="81"/>
            <rFont val="Tahoma"/>
            <family val="2"/>
          </rPr>
          <t>Indicate unit (e.g., number of times per year, per season, per lifetime, etc.)</t>
        </r>
      </text>
    </comment>
    <comment ref="D5708" authorId="0" shapeId="0">
      <text>
        <r>
          <rPr>
            <sz val="9"/>
            <color indexed="81"/>
            <rFont val="Tahoma"/>
            <family val="2"/>
          </rPr>
          <t>We are looking for rates of body growth over time (e.g., cm per year)</t>
        </r>
      </text>
    </comment>
    <comment ref="D5709"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5712"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5716"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5719" authorId="0" shapeId="0">
      <text>
        <r>
          <rPr>
            <sz val="9"/>
            <color indexed="81"/>
            <rFont val="Tahoma"/>
            <family val="2"/>
          </rPr>
          <t xml:space="preserve">Examples include: dormancy, aestivation (dormancy during dry, hot periods), hibernaiation
</t>
        </r>
      </text>
    </comment>
    <comment ref="D5721"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5722" authorId="0" shapeId="0">
      <text>
        <r>
          <rPr>
            <sz val="9"/>
            <color indexed="81"/>
            <rFont val="Tahoma"/>
            <family val="2"/>
          </rPr>
          <t>Please indicate timing of migration including which days/months, seasons, and/or lifestages in which the species is found in different waterbody types</t>
        </r>
      </text>
    </comment>
    <comment ref="D5723"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5724"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5725"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5726" authorId="0" shapeId="0">
      <text>
        <r>
          <rPr>
            <sz val="9"/>
            <color indexed="81"/>
            <rFont val="Tahoma"/>
            <family val="2"/>
          </rPr>
          <t xml:space="preserve">Elevation can be a range, average, minimum, or maximum. Please indicate which as comment.
</t>
        </r>
      </text>
    </comment>
    <comment ref="D5730" authorId="0" shapeId="0">
      <text>
        <r>
          <rPr>
            <sz val="9"/>
            <color indexed="81"/>
            <rFont val="Tahoma"/>
            <family val="2"/>
          </rPr>
          <t>Any general comments about the species or issues raised during the data collection process should be provided here.</t>
        </r>
      </text>
    </comment>
    <comment ref="D5731" authorId="0" shapeId="0">
      <text>
        <r>
          <rPr>
            <sz val="9"/>
            <color indexed="81"/>
            <rFont val="Tahoma"/>
            <family val="2"/>
          </rPr>
          <t xml:space="preserve">Do not fill  in
</t>
        </r>
      </text>
    </comment>
    <comment ref="D5732" authorId="0" shapeId="0">
      <text>
        <r>
          <rPr>
            <sz val="9"/>
            <color indexed="81"/>
            <rFont val="Tahoma"/>
            <family val="2"/>
          </rPr>
          <t>Do not fill  in</t>
        </r>
      </text>
    </comment>
    <comment ref="D5733" authorId="0" shapeId="0">
      <text>
        <r>
          <rPr>
            <sz val="9"/>
            <color indexed="81"/>
            <rFont val="Tahoma"/>
            <family val="2"/>
          </rPr>
          <t>Your name here</t>
        </r>
      </text>
    </comment>
    <comment ref="D5734" authorId="0" shapeId="0">
      <text>
        <r>
          <rPr>
            <sz val="9"/>
            <color indexed="81"/>
            <rFont val="Tahoma"/>
            <family val="2"/>
          </rPr>
          <t>Date you finished collecting the information</t>
        </r>
      </text>
    </comment>
    <comment ref="D5735" authorId="0" shapeId="0">
      <text>
        <r>
          <rPr>
            <sz val="9"/>
            <color indexed="81"/>
            <rFont val="Tahoma"/>
            <family val="2"/>
          </rPr>
          <t>Do not fill  in</t>
        </r>
      </text>
    </comment>
    <comment ref="D5736" authorId="0" shapeId="0">
      <text>
        <r>
          <rPr>
            <sz val="9"/>
            <color indexed="81"/>
            <rFont val="Tahoma"/>
            <family val="2"/>
          </rPr>
          <t>Do not fill in</t>
        </r>
      </text>
    </comment>
    <comment ref="D5738" authorId="0" shapeId="0">
      <text>
        <r>
          <rPr>
            <sz val="9"/>
            <color indexed="81"/>
            <rFont val="Tahoma"/>
            <family val="2"/>
          </rPr>
          <t>Add specific places or waterbody names for critical habitat as comment</t>
        </r>
      </text>
    </comment>
    <comment ref="D5739" authorId="0" shapeId="0">
      <text>
        <r>
          <rPr>
            <sz val="9"/>
            <color indexed="81"/>
            <rFont val="Tahoma"/>
            <family val="2"/>
          </rPr>
          <t>Just list yes/no if PCEs exist and cite the reference where the PCE description can be found.</t>
        </r>
      </text>
    </comment>
    <comment ref="D5740" authorId="0" shapeId="0">
      <text>
        <r>
          <rPr>
            <sz val="9"/>
            <color indexed="81"/>
            <rFont val="Tahoma"/>
            <family val="2"/>
          </rPr>
          <t>Do not fill this in</t>
        </r>
      </text>
    </comment>
    <comment ref="D5741"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5742" authorId="0" shapeId="0">
      <text>
        <r>
          <rPr>
            <sz val="9"/>
            <color indexed="81"/>
            <rFont val="Tahoma"/>
            <family val="2"/>
          </rPr>
          <t>Indicate names of waterbodies where species exists (e.g., Flint River)</t>
        </r>
      </text>
    </comment>
    <comment ref="D5743"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5744" authorId="0" shapeId="0">
      <text>
        <r>
          <rPr>
            <sz val="9"/>
            <color indexed="81"/>
            <rFont val="Tahoma"/>
            <family val="2"/>
          </rPr>
          <t xml:space="preserve">Briefly describe what type of data is available as a comment. Please provide references to existing population models if available.
</t>
        </r>
      </text>
    </comment>
    <comment ref="D5745" authorId="0" shapeId="0">
      <text>
        <r>
          <rPr>
            <sz val="9"/>
            <color indexed="81"/>
            <rFont val="Tahoma"/>
            <family val="2"/>
          </rPr>
          <t xml:space="preserve">If possible, briefly describe what type of data is available as comment.
</t>
        </r>
      </text>
    </comment>
    <comment ref="D5748"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5750" authorId="0" shapeId="0">
      <text>
        <r>
          <rPr>
            <sz val="9"/>
            <color indexed="81"/>
            <rFont val="Tahoma"/>
            <family val="2"/>
          </rPr>
          <t>Indicate unit (e.g., number of times per year, per season, per lifetime, etc.)</t>
        </r>
      </text>
    </comment>
    <comment ref="D5755" authorId="0" shapeId="0">
      <text>
        <r>
          <rPr>
            <sz val="9"/>
            <color indexed="81"/>
            <rFont val="Tahoma"/>
            <family val="2"/>
          </rPr>
          <t>We are looking for rates of body growth over time (e.g., cm per year)</t>
        </r>
      </text>
    </comment>
    <comment ref="D5756"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5759"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5763"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5766" authorId="0" shapeId="0">
      <text>
        <r>
          <rPr>
            <sz val="9"/>
            <color indexed="81"/>
            <rFont val="Tahoma"/>
            <family val="2"/>
          </rPr>
          <t xml:space="preserve">Examples include: dormancy, aestivation (dormancy during dry, hot periods), hibernaiation
</t>
        </r>
      </text>
    </comment>
    <comment ref="D5768"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5769" authorId="0" shapeId="0">
      <text>
        <r>
          <rPr>
            <sz val="9"/>
            <color indexed="81"/>
            <rFont val="Tahoma"/>
            <family val="2"/>
          </rPr>
          <t>Please indicate timing of migration including which days/months, seasons, and/or lifestages in which the species is found in different waterbody types</t>
        </r>
      </text>
    </comment>
    <comment ref="D5770"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5771"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5772"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5773" authorId="0" shapeId="0">
      <text>
        <r>
          <rPr>
            <sz val="9"/>
            <color indexed="81"/>
            <rFont val="Tahoma"/>
            <family val="2"/>
          </rPr>
          <t xml:space="preserve">Elevation can be a range, average, minimum, or maximum. Please indicate which as comment.
</t>
        </r>
      </text>
    </comment>
    <comment ref="D5777" authorId="0" shapeId="0">
      <text>
        <r>
          <rPr>
            <sz val="9"/>
            <color indexed="81"/>
            <rFont val="Tahoma"/>
            <family val="2"/>
          </rPr>
          <t>Any general comments about the species or issues raised during the data collection process should be provided here.</t>
        </r>
      </text>
    </comment>
    <comment ref="D5778" authorId="0" shapeId="0">
      <text>
        <r>
          <rPr>
            <sz val="9"/>
            <color indexed="81"/>
            <rFont val="Tahoma"/>
            <family val="2"/>
          </rPr>
          <t xml:space="preserve">Do not fill  in
</t>
        </r>
      </text>
    </comment>
    <comment ref="D5779" authorId="0" shapeId="0">
      <text>
        <r>
          <rPr>
            <sz val="9"/>
            <color indexed="81"/>
            <rFont val="Tahoma"/>
            <family val="2"/>
          </rPr>
          <t>Do not fill  in</t>
        </r>
      </text>
    </comment>
    <comment ref="D5780" authorId="0" shapeId="0">
      <text>
        <r>
          <rPr>
            <sz val="9"/>
            <color indexed="81"/>
            <rFont val="Tahoma"/>
            <family val="2"/>
          </rPr>
          <t>Your name here</t>
        </r>
      </text>
    </comment>
    <comment ref="D5781" authorId="0" shapeId="0">
      <text>
        <r>
          <rPr>
            <sz val="9"/>
            <color indexed="81"/>
            <rFont val="Tahoma"/>
            <family val="2"/>
          </rPr>
          <t>Date you finished collecting the information</t>
        </r>
      </text>
    </comment>
    <comment ref="D5782" authorId="0" shapeId="0">
      <text>
        <r>
          <rPr>
            <sz val="9"/>
            <color indexed="81"/>
            <rFont val="Tahoma"/>
            <family val="2"/>
          </rPr>
          <t>Do not fill  in</t>
        </r>
      </text>
    </comment>
    <comment ref="D5783" authorId="0" shapeId="0">
      <text>
        <r>
          <rPr>
            <sz val="9"/>
            <color indexed="81"/>
            <rFont val="Tahoma"/>
            <family val="2"/>
          </rPr>
          <t>Do not fill in</t>
        </r>
      </text>
    </comment>
    <comment ref="D5785" authorId="0" shapeId="0">
      <text>
        <r>
          <rPr>
            <sz val="9"/>
            <color indexed="81"/>
            <rFont val="Tahoma"/>
            <family val="2"/>
          </rPr>
          <t>Add specific places or waterbody names for critical habitat as comment</t>
        </r>
      </text>
    </comment>
    <comment ref="D5786" authorId="0" shapeId="0">
      <text>
        <r>
          <rPr>
            <sz val="9"/>
            <color indexed="81"/>
            <rFont val="Tahoma"/>
            <family val="2"/>
          </rPr>
          <t>Just list yes/no if PCEs exist and cite the reference where the PCE description can be found.</t>
        </r>
      </text>
    </comment>
    <comment ref="D5787" authorId="0" shapeId="0">
      <text>
        <r>
          <rPr>
            <sz val="9"/>
            <color indexed="81"/>
            <rFont val="Tahoma"/>
            <family val="2"/>
          </rPr>
          <t>Do not fill this in</t>
        </r>
      </text>
    </comment>
    <comment ref="D5788"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5789" authorId="0" shapeId="0">
      <text>
        <r>
          <rPr>
            <sz val="9"/>
            <color indexed="81"/>
            <rFont val="Tahoma"/>
            <family val="2"/>
          </rPr>
          <t>Indicate names of waterbodies where species exists (e.g., Flint River)</t>
        </r>
      </text>
    </comment>
    <comment ref="D5790"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5791" authorId="0" shapeId="0">
      <text>
        <r>
          <rPr>
            <sz val="9"/>
            <color indexed="81"/>
            <rFont val="Tahoma"/>
            <family val="2"/>
          </rPr>
          <t xml:space="preserve">Briefly describe what type of data is available as a comment. Please provide references to existing population models if available.
</t>
        </r>
      </text>
    </comment>
    <comment ref="D5792" authorId="0" shapeId="0">
      <text>
        <r>
          <rPr>
            <sz val="9"/>
            <color indexed="81"/>
            <rFont val="Tahoma"/>
            <family val="2"/>
          </rPr>
          <t xml:space="preserve">If possible, briefly describe what type of data is available as comment.
</t>
        </r>
      </text>
    </comment>
    <comment ref="D5795"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5797" authorId="0" shapeId="0">
      <text>
        <r>
          <rPr>
            <sz val="9"/>
            <color indexed="81"/>
            <rFont val="Tahoma"/>
            <family val="2"/>
          </rPr>
          <t>Indicate unit (e.g., number of times per year, per season, per lifetime, etc.)</t>
        </r>
      </text>
    </comment>
    <comment ref="D5802" authorId="0" shapeId="0">
      <text>
        <r>
          <rPr>
            <sz val="9"/>
            <color indexed="81"/>
            <rFont val="Tahoma"/>
            <family val="2"/>
          </rPr>
          <t>We are looking for rates of body growth over time (e.g., cm per year)</t>
        </r>
      </text>
    </comment>
    <comment ref="D5803"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5806"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5810"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5813" authorId="0" shapeId="0">
      <text>
        <r>
          <rPr>
            <sz val="9"/>
            <color indexed="81"/>
            <rFont val="Tahoma"/>
            <family val="2"/>
          </rPr>
          <t xml:space="preserve">Examples include: dormancy, aestivation (dormancy during dry, hot periods), hibernaiation
</t>
        </r>
      </text>
    </comment>
    <comment ref="D5815"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5816" authorId="0" shapeId="0">
      <text>
        <r>
          <rPr>
            <sz val="9"/>
            <color indexed="81"/>
            <rFont val="Tahoma"/>
            <family val="2"/>
          </rPr>
          <t>Please indicate timing of migration including which days/months, seasons, and/or lifestages in which the species is found in different waterbody types</t>
        </r>
      </text>
    </comment>
    <comment ref="D5817"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5818"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5819"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5820" authorId="0" shapeId="0">
      <text>
        <r>
          <rPr>
            <sz val="9"/>
            <color indexed="81"/>
            <rFont val="Tahoma"/>
            <family val="2"/>
          </rPr>
          <t xml:space="preserve">Elevation can be a range, average, minimum, or maximum. Please indicate which as comment.
</t>
        </r>
      </text>
    </comment>
    <comment ref="D5824" authorId="0" shapeId="0">
      <text>
        <r>
          <rPr>
            <sz val="9"/>
            <color indexed="81"/>
            <rFont val="Tahoma"/>
            <family val="2"/>
          </rPr>
          <t>Any general comments about the species or issues raised during the data collection process should be provided here.</t>
        </r>
      </text>
    </comment>
    <comment ref="D5825" authorId="0" shapeId="0">
      <text>
        <r>
          <rPr>
            <sz val="9"/>
            <color indexed="81"/>
            <rFont val="Tahoma"/>
            <family val="2"/>
          </rPr>
          <t xml:space="preserve">Do not fill  in
</t>
        </r>
      </text>
    </comment>
    <comment ref="D5826" authorId="0" shapeId="0">
      <text>
        <r>
          <rPr>
            <sz val="9"/>
            <color indexed="81"/>
            <rFont val="Tahoma"/>
            <family val="2"/>
          </rPr>
          <t>Do not fill  in</t>
        </r>
      </text>
    </comment>
    <comment ref="D5827" authorId="0" shapeId="0">
      <text>
        <r>
          <rPr>
            <sz val="9"/>
            <color indexed="81"/>
            <rFont val="Tahoma"/>
            <family val="2"/>
          </rPr>
          <t>Your name here</t>
        </r>
      </text>
    </comment>
    <comment ref="D5828" authorId="0" shapeId="0">
      <text>
        <r>
          <rPr>
            <sz val="9"/>
            <color indexed="81"/>
            <rFont val="Tahoma"/>
            <family val="2"/>
          </rPr>
          <t>Date you finished collecting the information</t>
        </r>
      </text>
    </comment>
    <comment ref="D5829" authorId="0" shapeId="0">
      <text>
        <r>
          <rPr>
            <sz val="9"/>
            <color indexed="81"/>
            <rFont val="Tahoma"/>
            <family val="2"/>
          </rPr>
          <t>Do not fill  in</t>
        </r>
      </text>
    </comment>
    <comment ref="D5830" authorId="0" shapeId="0">
      <text>
        <r>
          <rPr>
            <sz val="9"/>
            <color indexed="81"/>
            <rFont val="Tahoma"/>
            <family val="2"/>
          </rPr>
          <t>Do not fill in</t>
        </r>
      </text>
    </comment>
    <comment ref="D5832" authorId="0" shapeId="0">
      <text>
        <r>
          <rPr>
            <sz val="9"/>
            <color indexed="81"/>
            <rFont val="Tahoma"/>
            <family val="2"/>
          </rPr>
          <t>Add specific places or waterbody names for critical habitat as comment</t>
        </r>
      </text>
    </comment>
    <comment ref="D5833" authorId="0" shapeId="0">
      <text>
        <r>
          <rPr>
            <sz val="9"/>
            <color indexed="81"/>
            <rFont val="Tahoma"/>
            <family val="2"/>
          </rPr>
          <t>Just list yes/no if PCEs exist and cite the reference where the PCE description can be found.</t>
        </r>
      </text>
    </comment>
    <comment ref="D5834" authorId="0" shapeId="0">
      <text>
        <r>
          <rPr>
            <sz val="9"/>
            <color indexed="81"/>
            <rFont val="Tahoma"/>
            <family val="2"/>
          </rPr>
          <t>Do not fill this in</t>
        </r>
      </text>
    </comment>
    <comment ref="D5835"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5836" authorId="0" shapeId="0">
      <text>
        <r>
          <rPr>
            <sz val="9"/>
            <color indexed="81"/>
            <rFont val="Tahoma"/>
            <family val="2"/>
          </rPr>
          <t>Indicate names of waterbodies where species exists (e.g., Flint River)</t>
        </r>
      </text>
    </comment>
    <comment ref="D5837"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5838" authorId="0" shapeId="0">
      <text>
        <r>
          <rPr>
            <sz val="9"/>
            <color indexed="81"/>
            <rFont val="Tahoma"/>
            <family val="2"/>
          </rPr>
          <t xml:space="preserve">Briefly describe what type of data is available as a comment. Please provide references to existing population models if available.
</t>
        </r>
      </text>
    </comment>
    <comment ref="D5839" authorId="0" shapeId="0">
      <text>
        <r>
          <rPr>
            <sz val="9"/>
            <color indexed="81"/>
            <rFont val="Tahoma"/>
            <family val="2"/>
          </rPr>
          <t xml:space="preserve">If possible, briefly describe what type of data is available as comment.
</t>
        </r>
      </text>
    </comment>
    <comment ref="D5842"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5844" authorId="0" shapeId="0">
      <text>
        <r>
          <rPr>
            <sz val="9"/>
            <color indexed="81"/>
            <rFont val="Tahoma"/>
            <family val="2"/>
          </rPr>
          <t>Indicate unit (e.g., number of times per year, per season, per lifetime, etc.)</t>
        </r>
      </text>
    </comment>
    <comment ref="D5849" authorId="0" shapeId="0">
      <text>
        <r>
          <rPr>
            <sz val="9"/>
            <color indexed="81"/>
            <rFont val="Tahoma"/>
            <family val="2"/>
          </rPr>
          <t>We are looking for rates of body growth over time (e.g., cm per year)</t>
        </r>
      </text>
    </comment>
    <comment ref="D5850"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5853"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5857"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5860" authorId="0" shapeId="0">
      <text>
        <r>
          <rPr>
            <sz val="9"/>
            <color indexed="81"/>
            <rFont val="Tahoma"/>
            <family val="2"/>
          </rPr>
          <t xml:space="preserve">Examples include: dormancy, aestivation (dormancy during dry, hot periods), hibernaiation
</t>
        </r>
      </text>
    </comment>
    <comment ref="D5862"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5863" authorId="0" shapeId="0">
      <text>
        <r>
          <rPr>
            <sz val="9"/>
            <color indexed="81"/>
            <rFont val="Tahoma"/>
            <family val="2"/>
          </rPr>
          <t>Please indicate timing of migration including which days/months, seasons, and/or lifestages in which the species is found in different waterbody types</t>
        </r>
      </text>
    </comment>
    <comment ref="D5864"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5865"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5866"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5867" authorId="0" shapeId="0">
      <text>
        <r>
          <rPr>
            <sz val="9"/>
            <color indexed="81"/>
            <rFont val="Tahoma"/>
            <family val="2"/>
          </rPr>
          <t xml:space="preserve">Elevation can be a range, average, minimum, or maximum. Please indicate which as comment.
</t>
        </r>
      </text>
    </comment>
    <comment ref="D5872" authorId="0" shapeId="0">
      <text>
        <r>
          <rPr>
            <sz val="9"/>
            <color indexed="81"/>
            <rFont val="Tahoma"/>
            <family val="2"/>
          </rPr>
          <t>Any general comments about the species or issues raised during the data collection process should be provided here.</t>
        </r>
      </text>
    </comment>
    <comment ref="D5873" authorId="0" shapeId="0">
      <text>
        <r>
          <rPr>
            <sz val="9"/>
            <color indexed="81"/>
            <rFont val="Tahoma"/>
            <family val="2"/>
          </rPr>
          <t xml:space="preserve">Do not fill  in
</t>
        </r>
      </text>
    </comment>
    <comment ref="D5874" authorId="0" shapeId="0">
      <text>
        <r>
          <rPr>
            <sz val="9"/>
            <color indexed="81"/>
            <rFont val="Tahoma"/>
            <family val="2"/>
          </rPr>
          <t>Do not fill  in</t>
        </r>
      </text>
    </comment>
    <comment ref="D5875" authorId="0" shapeId="0">
      <text>
        <r>
          <rPr>
            <sz val="9"/>
            <color indexed="81"/>
            <rFont val="Tahoma"/>
            <family val="2"/>
          </rPr>
          <t>Your name here</t>
        </r>
      </text>
    </comment>
    <comment ref="D5876" authorId="0" shapeId="0">
      <text>
        <r>
          <rPr>
            <sz val="9"/>
            <color indexed="81"/>
            <rFont val="Tahoma"/>
            <family val="2"/>
          </rPr>
          <t>Date you finished collecting the information</t>
        </r>
      </text>
    </comment>
    <comment ref="D5877" authorId="0" shapeId="0">
      <text>
        <r>
          <rPr>
            <sz val="9"/>
            <color indexed="81"/>
            <rFont val="Tahoma"/>
            <family val="2"/>
          </rPr>
          <t>Do not fill  in</t>
        </r>
      </text>
    </comment>
    <comment ref="D5878" authorId="0" shapeId="0">
      <text>
        <r>
          <rPr>
            <sz val="9"/>
            <color indexed="81"/>
            <rFont val="Tahoma"/>
            <family val="2"/>
          </rPr>
          <t>Do not fill in</t>
        </r>
      </text>
    </comment>
    <comment ref="D5880" authorId="0" shapeId="0">
      <text>
        <r>
          <rPr>
            <sz val="9"/>
            <color indexed="81"/>
            <rFont val="Tahoma"/>
            <family val="2"/>
          </rPr>
          <t>Add specific places or waterbody names for critical habitat as comment</t>
        </r>
      </text>
    </comment>
    <comment ref="D5881" authorId="0" shapeId="0">
      <text>
        <r>
          <rPr>
            <sz val="9"/>
            <color indexed="81"/>
            <rFont val="Tahoma"/>
            <family val="2"/>
          </rPr>
          <t>Just list yes/no if PCEs exist and cite the reference where the PCE description can be found.</t>
        </r>
      </text>
    </comment>
    <comment ref="D5882" authorId="0" shapeId="0">
      <text>
        <r>
          <rPr>
            <sz val="9"/>
            <color indexed="81"/>
            <rFont val="Tahoma"/>
            <family val="2"/>
          </rPr>
          <t>Do not fill this in</t>
        </r>
      </text>
    </comment>
    <comment ref="D5883"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5884" authorId="0" shapeId="0">
      <text>
        <r>
          <rPr>
            <sz val="9"/>
            <color indexed="81"/>
            <rFont val="Tahoma"/>
            <family val="2"/>
          </rPr>
          <t>Indicate names of waterbodies where species exists (e.g., Flint River)</t>
        </r>
      </text>
    </comment>
    <comment ref="D5885"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5886" authorId="0" shapeId="0">
      <text>
        <r>
          <rPr>
            <sz val="9"/>
            <color indexed="81"/>
            <rFont val="Tahoma"/>
            <family val="2"/>
          </rPr>
          <t xml:space="preserve">Briefly describe what type of data is available as a comment. Please provide references to existing population models if available.
</t>
        </r>
      </text>
    </comment>
    <comment ref="D5887" authorId="0" shapeId="0">
      <text>
        <r>
          <rPr>
            <sz val="9"/>
            <color indexed="81"/>
            <rFont val="Tahoma"/>
            <family val="2"/>
          </rPr>
          <t xml:space="preserve">If possible, briefly describe what type of data is available as comment.
</t>
        </r>
      </text>
    </comment>
    <comment ref="D5890"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5892" authorId="0" shapeId="0">
      <text>
        <r>
          <rPr>
            <sz val="9"/>
            <color indexed="81"/>
            <rFont val="Tahoma"/>
            <family val="2"/>
          </rPr>
          <t>Indicate unit (e.g., number of times per year, per season, per lifetime, etc.)</t>
        </r>
      </text>
    </comment>
    <comment ref="D5897" authorId="0" shapeId="0">
      <text>
        <r>
          <rPr>
            <sz val="9"/>
            <color indexed="81"/>
            <rFont val="Tahoma"/>
            <family val="2"/>
          </rPr>
          <t>We are looking for rates of body growth over time (e.g., cm per year)</t>
        </r>
      </text>
    </comment>
    <comment ref="D5898"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5901"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5905"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5908" authorId="0" shapeId="0">
      <text>
        <r>
          <rPr>
            <sz val="9"/>
            <color indexed="81"/>
            <rFont val="Tahoma"/>
            <family val="2"/>
          </rPr>
          <t xml:space="preserve">Examples include: dormancy, aestivation (dormancy during dry, hot periods), hibernaiation
</t>
        </r>
      </text>
    </comment>
    <comment ref="D5910"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5911" authorId="0" shapeId="0">
      <text>
        <r>
          <rPr>
            <sz val="9"/>
            <color indexed="81"/>
            <rFont val="Tahoma"/>
            <family val="2"/>
          </rPr>
          <t>Please indicate timing of migration including which days/months, seasons, and/or lifestages in which the species is found in different waterbody types</t>
        </r>
      </text>
    </comment>
    <comment ref="D5912"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5913"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5914"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5915" authorId="0" shapeId="0">
      <text>
        <r>
          <rPr>
            <sz val="9"/>
            <color indexed="81"/>
            <rFont val="Tahoma"/>
            <family val="2"/>
          </rPr>
          <t xml:space="preserve">Elevation can be a range, average, minimum, or maximum. Please indicate which as comment.
</t>
        </r>
      </text>
    </comment>
    <comment ref="D5920" authorId="0" shapeId="0">
      <text>
        <r>
          <rPr>
            <sz val="9"/>
            <color indexed="81"/>
            <rFont val="Tahoma"/>
            <family val="2"/>
          </rPr>
          <t>Any general comments about the species or issues raised during the data collection process should be provided here.</t>
        </r>
      </text>
    </comment>
    <comment ref="D5921" authorId="0" shapeId="0">
      <text>
        <r>
          <rPr>
            <sz val="9"/>
            <color indexed="81"/>
            <rFont val="Tahoma"/>
            <family val="2"/>
          </rPr>
          <t xml:space="preserve">Do not fill  in
</t>
        </r>
      </text>
    </comment>
    <comment ref="D5922" authorId="0" shapeId="0">
      <text>
        <r>
          <rPr>
            <sz val="9"/>
            <color indexed="81"/>
            <rFont val="Tahoma"/>
            <family val="2"/>
          </rPr>
          <t>Do not fill  in</t>
        </r>
      </text>
    </comment>
    <comment ref="D5923" authorId="0" shapeId="0">
      <text>
        <r>
          <rPr>
            <sz val="9"/>
            <color indexed="81"/>
            <rFont val="Tahoma"/>
            <family val="2"/>
          </rPr>
          <t>Your name here</t>
        </r>
      </text>
    </comment>
    <comment ref="D5924" authorId="0" shapeId="0">
      <text>
        <r>
          <rPr>
            <sz val="9"/>
            <color indexed="81"/>
            <rFont val="Tahoma"/>
            <family val="2"/>
          </rPr>
          <t>Date you finished collecting the information</t>
        </r>
      </text>
    </comment>
    <comment ref="D5925" authorId="0" shapeId="0">
      <text>
        <r>
          <rPr>
            <sz val="9"/>
            <color indexed="81"/>
            <rFont val="Tahoma"/>
            <family val="2"/>
          </rPr>
          <t>Do not fill  in</t>
        </r>
      </text>
    </comment>
    <comment ref="D5926" authorId="0" shapeId="0">
      <text>
        <r>
          <rPr>
            <sz val="9"/>
            <color indexed="81"/>
            <rFont val="Tahoma"/>
            <family val="2"/>
          </rPr>
          <t>Do not fill in</t>
        </r>
      </text>
    </comment>
    <comment ref="D5928" authorId="0" shapeId="0">
      <text>
        <r>
          <rPr>
            <sz val="9"/>
            <color indexed="81"/>
            <rFont val="Tahoma"/>
            <family val="2"/>
          </rPr>
          <t>Add specific places or waterbody names for critical habitat as comment</t>
        </r>
      </text>
    </comment>
    <comment ref="D5929" authorId="0" shapeId="0">
      <text>
        <r>
          <rPr>
            <sz val="9"/>
            <color indexed="81"/>
            <rFont val="Tahoma"/>
            <family val="2"/>
          </rPr>
          <t>Just list yes/no if PCEs exist and cite the reference where the PCE description can be found.</t>
        </r>
      </text>
    </comment>
    <comment ref="D5930" authorId="0" shapeId="0">
      <text>
        <r>
          <rPr>
            <sz val="9"/>
            <color indexed="81"/>
            <rFont val="Tahoma"/>
            <family val="2"/>
          </rPr>
          <t>Do not fill this in</t>
        </r>
      </text>
    </comment>
    <comment ref="D5931"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5932" authorId="0" shapeId="0">
      <text>
        <r>
          <rPr>
            <sz val="9"/>
            <color indexed="81"/>
            <rFont val="Tahoma"/>
            <family val="2"/>
          </rPr>
          <t>Indicate names of waterbodies where species exists (e.g., Flint River)</t>
        </r>
      </text>
    </comment>
    <comment ref="D5933"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5934" authorId="0" shapeId="0">
      <text>
        <r>
          <rPr>
            <sz val="9"/>
            <color indexed="81"/>
            <rFont val="Tahoma"/>
            <family val="2"/>
          </rPr>
          <t xml:space="preserve">Briefly describe what type of data is available as a comment. Please provide references to existing population models if available.
</t>
        </r>
      </text>
    </comment>
    <comment ref="D5935" authorId="0" shapeId="0">
      <text>
        <r>
          <rPr>
            <sz val="9"/>
            <color indexed="81"/>
            <rFont val="Tahoma"/>
            <family val="2"/>
          </rPr>
          <t xml:space="preserve">If possible, briefly describe what type of data is available as comment.
</t>
        </r>
      </text>
    </comment>
    <comment ref="D5938"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5939"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5941" authorId="0" shapeId="0">
      <text>
        <r>
          <rPr>
            <sz val="9"/>
            <color indexed="81"/>
            <rFont val="Tahoma"/>
            <family val="2"/>
          </rPr>
          <t>Indicate unit (e.g., number of times per year, per season, per lifetime, etc.)</t>
        </r>
      </text>
    </comment>
    <comment ref="D5945" authorId="0" shapeId="0">
      <text>
        <r>
          <rPr>
            <sz val="9"/>
            <color indexed="81"/>
            <rFont val="Tahoma"/>
            <family val="2"/>
          </rPr>
          <t>We are looking for rates of body growth over time (e.g., cm per year)</t>
        </r>
      </text>
    </comment>
    <comment ref="D5946"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5949"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5953"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5956" authorId="0" shapeId="0">
      <text>
        <r>
          <rPr>
            <sz val="9"/>
            <color indexed="81"/>
            <rFont val="Tahoma"/>
            <family val="2"/>
          </rPr>
          <t xml:space="preserve">Examples include: dormancy, aestivation (dormancy during dry, hot periods), hibernaiation
</t>
        </r>
      </text>
    </comment>
    <comment ref="D5958"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5959" authorId="0" shapeId="0">
      <text>
        <r>
          <rPr>
            <sz val="9"/>
            <color indexed="81"/>
            <rFont val="Tahoma"/>
            <family val="2"/>
          </rPr>
          <t>Please indicate timing of migration including which days/months, seasons, and/or lifestages in which the species is found in different waterbody types</t>
        </r>
      </text>
    </comment>
    <comment ref="D5960"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5961"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5962"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5963" authorId="0" shapeId="0">
      <text>
        <r>
          <rPr>
            <sz val="9"/>
            <color indexed="81"/>
            <rFont val="Tahoma"/>
            <family val="2"/>
          </rPr>
          <t xml:space="preserve">Elevation can be a range, average, minimum, or maximum. Please indicate which as comment.
</t>
        </r>
      </text>
    </comment>
    <comment ref="D5967" authorId="0" shapeId="0">
      <text>
        <r>
          <rPr>
            <sz val="9"/>
            <color indexed="81"/>
            <rFont val="Tahoma"/>
            <family val="2"/>
          </rPr>
          <t>Any general comments about the species or issues raised during the data collection process should be provided here.</t>
        </r>
      </text>
    </comment>
    <comment ref="D5968" authorId="0" shapeId="0">
      <text>
        <r>
          <rPr>
            <sz val="9"/>
            <color indexed="81"/>
            <rFont val="Tahoma"/>
            <family val="2"/>
          </rPr>
          <t xml:space="preserve">Do not fill  in
</t>
        </r>
      </text>
    </comment>
    <comment ref="D5969" authorId="0" shapeId="0">
      <text>
        <r>
          <rPr>
            <sz val="9"/>
            <color indexed="81"/>
            <rFont val="Tahoma"/>
            <family val="2"/>
          </rPr>
          <t>Do not fill  in</t>
        </r>
      </text>
    </comment>
    <comment ref="D5970" authorId="0" shapeId="0">
      <text>
        <r>
          <rPr>
            <sz val="9"/>
            <color indexed="81"/>
            <rFont val="Tahoma"/>
            <family val="2"/>
          </rPr>
          <t>Your name here</t>
        </r>
      </text>
    </comment>
    <comment ref="D5971" authorId="0" shapeId="0">
      <text>
        <r>
          <rPr>
            <sz val="9"/>
            <color indexed="81"/>
            <rFont val="Tahoma"/>
            <family val="2"/>
          </rPr>
          <t>Date you finished collecting the information</t>
        </r>
      </text>
    </comment>
    <comment ref="D5972" authorId="0" shapeId="0">
      <text>
        <r>
          <rPr>
            <sz val="9"/>
            <color indexed="81"/>
            <rFont val="Tahoma"/>
            <family val="2"/>
          </rPr>
          <t>Do not fill  in</t>
        </r>
      </text>
    </comment>
    <comment ref="D5973" authorId="0" shapeId="0">
      <text>
        <r>
          <rPr>
            <sz val="9"/>
            <color indexed="81"/>
            <rFont val="Tahoma"/>
            <family val="2"/>
          </rPr>
          <t>Do not fill in</t>
        </r>
      </text>
    </comment>
    <comment ref="D5975" authorId="0" shapeId="0">
      <text>
        <r>
          <rPr>
            <sz val="9"/>
            <color indexed="81"/>
            <rFont val="Tahoma"/>
            <family val="2"/>
          </rPr>
          <t>Add specific places or waterbody names for critical habitat as comment</t>
        </r>
      </text>
    </comment>
    <comment ref="D5976" authorId="0" shapeId="0">
      <text>
        <r>
          <rPr>
            <sz val="9"/>
            <color indexed="81"/>
            <rFont val="Tahoma"/>
            <family val="2"/>
          </rPr>
          <t>Just list yes/no if PCEs exist and cite the reference where the PCE description can be found.</t>
        </r>
      </text>
    </comment>
    <comment ref="D5977" authorId="0" shapeId="0">
      <text>
        <r>
          <rPr>
            <sz val="9"/>
            <color indexed="81"/>
            <rFont val="Tahoma"/>
            <family val="2"/>
          </rPr>
          <t>Do not fill this in</t>
        </r>
      </text>
    </comment>
    <comment ref="D5978"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5979" authorId="0" shapeId="0">
      <text>
        <r>
          <rPr>
            <sz val="9"/>
            <color indexed="81"/>
            <rFont val="Tahoma"/>
            <family val="2"/>
          </rPr>
          <t>Indicate names of waterbodies where species exists (e.g., Flint River)</t>
        </r>
      </text>
    </comment>
    <comment ref="D5980"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5981" authorId="0" shapeId="0">
      <text>
        <r>
          <rPr>
            <sz val="9"/>
            <color indexed="81"/>
            <rFont val="Tahoma"/>
            <family val="2"/>
          </rPr>
          <t xml:space="preserve">Briefly describe what type of data is available as a comment. Please provide references to existing population models if available.
</t>
        </r>
      </text>
    </comment>
    <comment ref="D5982" authorId="0" shapeId="0">
      <text>
        <r>
          <rPr>
            <sz val="9"/>
            <color indexed="81"/>
            <rFont val="Tahoma"/>
            <family val="2"/>
          </rPr>
          <t xml:space="preserve">If possible, briefly describe what type of data is available as comment.
</t>
        </r>
      </text>
    </comment>
    <comment ref="D5985"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5987" authorId="0" shapeId="0">
      <text>
        <r>
          <rPr>
            <sz val="9"/>
            <color indexed="81"/>
            <rFont val="Tahoma"/>
            <family val="2"/>
          </rPr>
          <t>Indicate unit (e.g., number of times per year, per season, per lifetime, etc.)</t>
        </r>
      </text>
    </comment>
    <comment ref="D5992" authorId="0" shapeId="0">
      <text>
        <r>
          <rPr>
            <sz val="9"/>
            <color indexed="81"/>
            <rFont val="Tahoma"/>
            <family val="2"/>
          </rPr>
          <t>We are looking for rates of body growth over time (e.g., cm per year)</t>
        </r>
      </text>
    </comment>
    <comment ref="D5993"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5996"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6000"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6003" authorId="0" shapeId="0">
      <text>
        <r>
          <rPr>
            <sz val="9"/>
            <color indexed="81"/>
            <rFont val="Tahoma"/>
            <family val="2"/>
          </rPr>
          <t xml:space="preserve">Examples include: dormancy, aestivation (dormancy during dry, hot periods), hibernaiation
</t>
        </r>
      </text>
    </comment>
    <comment ref="D6005"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6006" authorId="0" shapeId="0">
      <text>
        <r>
          <rPr>
            <sz val="9"/>
            <color indexed="81"/>
            <rFont val="Tahoma"/>
            <family val="2"/>
          </rPr>
          <t>Please indicate timing of migration including which days/months, seasons, and/or lifestages in which the species is found in different waterbody types</t>
        </r>
      </text>
    </comment>
    <comment ref="D6007"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6008"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6009"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6010" authorId="0" shapeId="0">
      <text>
        <r>
          <rPr>
            <sz val="9"/>
            <color indexed="81"/>
            <rFont val="Tahoma"/>
            <family val="2"/>
          </rPr>
          <t xml:space="preserve">Elevation can be a range, average, minimum, or maximum. Please indicate which as comment.
</t>
        </r>
      </text>
    </comment>
    <comment ref="D6014" authorId="0" shapeId="0">
      <text>
        <r>
          <rPr>
            <sz val="9"/>
            <color indexed="81"/>
            <rFont val="Tahoma"/>
            <family val="2"/>
          </rPr>
          <t>Any general comments about the species or issues raised during the data collection process should be provided here.</t>
        </r>
      </text>
    </comment>
    <comment ref="D6015" authorId="0" shapeId="0">
      <text>
        <r>
          <rPr>
            <sz val="9"/>
            <color indexed="81"/>
            <rFont val="Tahoma"/>
            <family val="2"/>
          </rPr>
          <t xml:space="preserve">Do not fill  in
</t>
        </r>
      </text>
    </comment>
    <comment ref="D6016" authorId="0" shapeId="0">
      <text>
        <r>
          <rPr>
            <sz val="9"/>
            <color indexed="81"/>
            <rFont val="Tahoma"/>
            <family val="2"/>
          </rPr>
          <t>Do not fill  in</t>
        </r>
      </text>
    </comment>
    <comment ref="D6017" authorId="0" shapeId="0">
      <text>
        <r>
          <rPr>
            <sz val="9"/>
            <color indexed="81"/>
            <rFont val="Tahoma"/>
            <family val="2"/>
          </rPr>
          <t>Your name here</t>
        </r>
      </text>
    </comment>
    <comment ref="D6018" authorId="0" shapeId="0">
      <text>
        <r>
          <rPr>
            <sz val="9"/>
            <color indexed="81"/>
            <rFont val="Tahoma"/>
            <family val="2"/>
          </rPr>
          <t>Date you finished collecting the information</t>
        </r>
      </text>
    </comment>
    <comment ref="D6019" authorId="0" shapeId="0">
      <text>
        <r>
          <rPr>
            <sz val="9"/>
            <color indexed="81"/>
            <rFont val="Tahoma"/>
            <family val="2"/>
          </rPr>
          <t>Do not fill  in</t>
        </r>
      </text>
    </comment>
    <comment ref="D6020" authorId="0" shapeId="0">
      <text>
        <r>
          <rPr>
            <sz val="9"/>
            <color indexed="81"/>
            <rFont val="Tahoma"/>
            <family val="2"/>
          </rPr>
          <t>Do not fill in</t>
        </r>
      </text>
    </comment>
    <comment ref="D6022" authorId="0" shapeId="0">
      <text>
        <r>
          <rPr>
            <sz val="9"/>
            <color indexed="81"/>
            <rFont val="Tahoma"/>
            <family val="2"/>
          </rPr>
          <t>Add specific places or waterbody names for critical habitat as comment</t>
        </r>
      </text>
    </comment>
    <comment ref="D6023" authorId="0" shapeId="0">
      <text>
        <r>
          <rPr>
            <sz val="9"/>
            <color indexed="81"/>
            <rFont val="Tahoma"/>
            <family val="2"/>
          </rPr>
          <t>Just list yes/no if PCEs exist and cite the reference where the PCE description can be found.</t>
        </r>
      </text>
    </comment>
    <comment ref="D6024" authorId="0" shapeId="0">
      <text>
        <r>
          <rPr>
            <sz val="9"/>
            <color indexed="81"/>
            <rFont val="Tahoma"/>
            <family val="2"/>
          </rPr>
          <t>Do not fill this in</t>
        </r>
      </text>
    </comment>
    <comment ref="D6025"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6026" authorId="0" shapeId="0">
      <text>
        <r>
          <rPr>
            <sz val="9"/>
            <color indexed="81"/>
            <rFont val="Tahoma"/>
            <family val="2"/>
          </rPr>
          <t>Indicate names of waterbodies where species exists (e.g., Flint River)</t>
        </r>
      </text>
    </comment>
    <comment ref="D6027"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6028" authorId="0" shapeId="0">
      <text>
        <r>
          <rPr>
            <sz val="9"/>
            <color indexed="81"/>
            <rFont val="Tahoma"/>
            <family val="2"/>
          </rPr>
          <t xml:space="preserve">Briefly describe what type of data is available as a comment. Please provide references to existing population models if available.
</t>
        </r>
      </text>
    </comment>
    <comment ref="D6029" authorId="0" shapeId="0">
      <text>
        <r>
          <rPr>
            <sz val="9"/>
            <color indexed="81"/>
            <rFont val="Tahoma"/>
            <family val="2"/>
          </rPr>
          <t xml:space="preserve">If possible, briefly describe what type of data is available as comment.
</t>
        </r>
      </text>
    </comment>
    <comment ref="D6032"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6034" authorId="0" shapeId="0">
      <text>
        <r>
          <rPr>
            <sz val="9"/>
            <color indexed="81"/>
            <rFont val="Tahoma"/>
            <family val="2"/>
          </rPr>
          <t>Indicate unit (e.g., number of times per year, per season, per lifetime, etc.)</t>
        </r>
      </text>
    </comment>
    <comment ref="D6039" authorId="0" shapeId="0">
      <text>
        <r>
          <rPr>
            <sz val="9"/>
            <color indexed="81"/>
            <rFont val="Tahoma"/>
            <family val="2"/>
          </rPr>
          <t>We are looking for rates of body growth over time (e.g., cm per year)</t>
        </r>
      </text>
    </comment>
    <comment ref="D6040"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6043"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6047"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6050" authorId="0" shapeId="0">
      <text>
        <r>
          <rPr>
            <sz val="9"/>
            <color indexed="81"/>
            <rFont val="Tahoma"/>
            <family val="2"/>
          </rPr>
          <t xml:space="preserve">Examples include: dormancy, aestivation (dormancy during dry, hot periods), hibernaiation
</t>
        </r>
      </text>
    </comment>
    <comment ref="D6052"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6053" authorId="0" shapeId="0">
      <text>
        <r>
          <rPr>
            <sz val="9"/>
            <color indexed="81"/>
            <rFont val="Tahoma"/>
            <family val="2"/>
          </rPr>
          <t>Please indicate timing of migration including which days/months, seasons, and/or lifestages in which the species is found in different waterbody types</t>
        </r>
      </text>
    </comment>
    <comment ref="D6054"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6055"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6056"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6057" authorId="0" shapeId="0">
      <text>
        <r>
          <rPr>
            <sz val="9"/>
            <color indexed="81"/>
            <rFont val="Tahoma"/>
            <family val="2"/>
          </rPr>
          <t xml:space="preserve">Elevation can be a range, average, minimum, or maximum. Please indicate which as comment.
</t>
        </r>
      </text>
    </comment>
    <comment ref="D6061" authorId="0" shapeId="0">
      <text>
        <r>
          <rPr>
            <sz val="9"/>
            <color indexed="81"/>
            <rFont val="Tahoma"/>
            <family val="2"/>
          </rPr>
          <t>Any general comments about the species or issues raised during the data collection process should be provided here.</t>
        </r>
      </text>
    </comment>
    <comment ref="D6062" authorId="0" shapeId="0">
      <text>
        <r>
          <rPr>
            <sz val="9"/>
            <color indexed="81"/>
            <rFont val="Tahoma"/>
            <family val="2"/>
          </rPr>
          <t xml:space="preserve">Do not fill  in
</t>
        </r>
      </text>
    </comment>
    <comment ref="D6063" authorId="0" shapeId="0">
      <text>
        <r>
          <rPr>
            <sz val="9"/>
            <color indexed="81"/>
            <rFont val="Tahoma"/>
            <family val="2"/>
          </rPr>
          <t>Do not fill  in</t>
        </r>
      </text>
    </comment>
    <comment ref="D6064" authorId="0" shapeId="0">
      <text>
        <r>
          <rPr>
            <sz val="9"/>
            <color indexed="81"/>
            <rFont val="Tahoma"/>
            <family val="2"/>
          </rPr>
          <t>Your name here</t>
        </r>
      </text>
    </comment>
    <comment ref="D6065" authorId="0" shapeId="0">
      <text>
        <r>
          <rPr>
            <sz val="9"/>
            <color indexed="81"/>
            <rFont val="Tahoma"/>
            <family val="2"/>
          </rPr>
          <t>Date you finished collecting the information</t>
        </r>
      </text>
    </comment>
    <comment ref="D6066" authorId="0" shapeId="0">
      <text>
        <r>
          <rPr>
            <sz val="9"/>
            <color indexed="81"/>
            <rFont val="Tahoma"/>
            <family val="2"/>
          </rPr>
          <t>Do not fill  in</t>
        </r>
      </text>
    </comment>
    <comment ref="D6067" authorId="0" shapeId="0">
      <text>
        <r>
          <rPr>
            <sz val="9"/>
            <color indexed="81"/>
            <rFont val="Tahoma"/>
            <family val="2"/>
          </rPr>
          <t>Do not fill in</t>
        </r>
      </text>
    </comment>
    <comment ref="D6069" authorId="0" shapeId="0">
      <text>
        <r>
          <rPr>
            <sz val="9"/>
            <color indexed="81"/>
            <rFont val="Tahoma"/>
            <family val="2"/>
          </rPr>
          <t>Add specific places or waterbody names for critical habitat as comment</t>
        </r>
      </text>
    </comment>
    <comment ref="D6070" authorId="0" shapeId="0">
      <text>
        <r>
          <rPr>
            <sz val="9"/>
            <color indexed="81"/>
            <rFont val="Tahoma"/>
            <family val="2"/>
          </rPr>
          <t>Just list yes/no if PCEs exist and cite the reference where the PCE description can be found.</t>
        </r>
      </text>
    </comment>
    <comment ref="D6071" authorId="0" shapeId="0">
      <text>
        <r>
          <rPr>
            <sz val="9"/>
            <color indexed="81"/>
            <rFont val="Tahoma"/>
            <family val="2"/>
          </rPr>
          <t>Do not fill this in</t>
        </r>
      </text>
    </comment>
    <comment ref="D6072"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6073" authorId="0" shapeId="0">
      <text>
        <r>
          <rPr>
            <sz val="9"/>
            <color indexed="81"/>
            <rFont val="Tahoma"/>
            <family val="2"/>
          </rPr>
          <t>Indicate names of waterbodies where species exists (e.g., Flint River)</t>
        </r>
      </text>
    </comment>
    <comment ref="D6074"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6075" authorId="0" shapeId="0">
      <text>
        <r>
          <rPr>
            <sz val="9"/>
            <color indexed="81"/>
            <rFont val="Tahoma"/>
            <family val="2"/>
          </rPr>
          <t xml:space="preserve">Briefly describe what type of data is available as a comment. Please provide references to existing population models if available.
</t>
        </r>
      </text>
    </comment>
    <comment ref="D6076" authorId="0" shapeId="0">
      <text>
        <r>
          <rPr>
            <sz val="9"/>
            <color indexed="81"/>
            <rFont val="Tahoma"/>
            <family val="2"/>
          </rPr>
          <t xml:space="preserve">If possible, briefly describe what type of data is available as comment.
</t>
        </r>
      </text>
    </comment>
    <comment ref="D6079"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6080"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6081"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6084" authorId="0" shapeId="0">
      <text>
        <r>
          <rPr>
            <sz val="9"/>
            <color indexed="81"/>
            <rFont val="Tahoma"/>
            <family val="2"/>
          </rPr>
          <t>Indicate unit (e.g., number of times per year, per season, per lifetime, etc.)</t>
        </r>
      </text>
    </comment>
    <comment ref="D6089" authorId="0" shapeId="0">
      <text>
        <r>
          <rPr>
            <sz val="9"/>
            <color indexed="81"/>
            <rFont val="Tahoma"/>
            <family val="2"/>
          </rPr>
          <t>We are looking for rates of body growth over time (e.g., cm per year)</t>
        </r>
      </text>
    </comment>
    <comment ref="D6090"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6094"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6098"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6101" authorId="0" shapeId="0">
      <text>
        <r>
          <rPr>
            <sz val="9"/>
            <color indexed="81"/>
            <rFont val="Tahoma"/>
            <family val="2"/>
          </rPr>
          <t xml:space="preserve">Examples include: dormancy, aestivation (dormancy during dry, hot periods), hibernaiation
</t>
        </r>
      </text>
    </comment>
    <comment ref="D6103"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6104" authorId="0" shapeId="0">
      <text>
        <r>
          <rPr>
            <sz val="9"/>
            <color indexed="81"/>
            <rFont val="Tahoma"/>
            <family val="2"/>
          </rPr>
          <t>Please indicate timing of migration including which days/months, seasons, and/or lifestages in which the species is found in different waterbody types</t>
        </r>
      </text>
    </comment>
    <comment ref="D6105"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6106"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6107"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6108"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6109" authorId="0" shapeId="0">
      <text>
        <r>
          <rPr>
            <sz val="9"/>
            <color indexed="81"/>
            <rFont val="Tahoma"/>
            <family val="2"/>
          </rPr>
          <t xml:space="preserve">Elevation can be a range, average, minimum, or maximum. Please indicate which as comment.
</t>
        </r>
      </text>
    </comment>
    <comment ref="D6114" authorId="0" shapeId="0">
      <text>
        <r>
          <rPr>
            <sz val="9"/>
            <color indexed="81"/>
            <rFont val="Tahoma"/>
            <family val="2"/>
          </rPr>
          <t>Any general comments about the species or issues raised during the data collection process should be provided here.</t>
        </r>
      </text>
    </comment>
    <comment ref="D6115" authorId="0" shapeId="0">
      <text>
        <r>
          <rPr>
            <sz val="9"/>
            <color indexed="81"/>
            <rFont val="Tahoma"/>
            <family val="2"/>
          </rPr>
          <t xml:space="preserve">Do not fill  in
</t>
        </r>
      </text>
    </comment>
    <comment ref="D6116" authorId="0" shapeId="0">
      <text>
        <r>
          <rPr>
            <sz val="9"/>
            <color indexed="81"/>
            <rFont val="Tahoma"/>
            <family val="2"/>
          </rPr>
          <t>Do not fill  in</t>
        </r>
      </text>
    </comment>
    <comment ref="D6117" authorId="0" shapeId="0">
      <text>
        <r>
          <rPr>
            <sz val="9"/>
            <color indexed="81"/>
            <rFont val="Tahoma"/>
            <family val="2"/>
          </rPr>
          <t>Your name here</t>
        </r>
      </text>
    </comment>
    <comment ref="D6118" authorId="0" shapeId="0">
      <text>
        <r>
          <rPr>
            <sz val="9"/>
            <color indexed="81"/>
            <rFont val="Tahoma"/>
            <family val="2"/>
          </rPr>
          <t>Date you finished collecting the information</t>
        </r>
      </text>
    </comment>
    <comment ref="D6119" authorId="0" shapeId="0">
      <text>
        <r>
          <rPr>
            <sz val="9"/>
            <color indexed="81"/>
            <rFont val="Tahoma"/>
            <family val="2"/>
          </rPr>
          <t>Do not fill  in</t>
        </r>
      </text>
    </comment>
    <comment ref="D6120" authorId="0" shapeId="0">
      <text>
        <r>
          <rPr>
            <sz val="9"/>
            <color indexed="81"/>
            <rFont val="Tahoma"/>
            <family val="2"/>
          </rPr>
          <t>Do not fill in</t>
        </r>
      </text>
    </comment>
    <comment ref="D6122" authorId="0" shapeId="0">
      <text>
        <r>
          <rPr>
            <sz val="9"/>
            <color indexed="81"/>
            <rFont val="Tahoma"/>
            <family val="2"/>
          </rPr>
          <t>Add specific places or waterbody names for critical habitat as comment</t>
        </r>
      </text>
    </comment>
    <comment ref="D6123" authorId="0" shapeId="0">
      <text>
        <r>
          <rPr>
            <sz val="9"/>
            <color indexed="81"/>
            <rFont val="Tahoma"/>
            <family val="2"/>
          </rPr>
          <t>Just list yes/no if PCEs exist and cite the reference where the PCE description can be found.</t>
        </r>
      </text>
    </comment>
    <comment ref="D6124" authorId="0" shapeId="0">
      <text>
        <r>
          <rPr>
            <sz val="9"/>
            <color indexed="81"/>
            <rFont val="Tahoma"/>
            <family val="2"/>
          </rPr>
          <t>Do not fill this in</t>
        </r>
      </text>
    </comment>
    <comment ref="D6125"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6126"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6127" authorId="0" shapeId="0">
      <text>
        <r>
          <rPr>
            <sz val="9"/>
            <color indexed="81"/>
            <rFont val="Tahoma"/>
            <family val="2"/>
          </rPr>
          <t>Indicate names of waterbodies where species exists (e.g., Flint River)</t>
        </r>
      </text>
    </comment>
    <comment ref="D6128"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6129" authorId="0" shapeId="0">
      <text>
        <r>
          <rPr>
            <sz val="9"/>
            <color indexed="81"/>
            <rFont val="Tahoma"/>
            <family val="2"/>
          </rPr>
          <t xml:space="preserve">Briefly describe what type of data is available as a comment. Please provide references to existing population models if available.
</t>
        </r>
      </text>
    </comment>
    <comment ref="D6130" authorId="0" shapeId="0">
      <text>
        <r>
          <rPr>
            <sz val="9"/>
            <color indexed="81"/>
            <rFont val="Tahoma"/>
            <family val="2"/>
          </rPr>
          <t xml:space="preserve">If possible, briefly describe what type of data is available as comment.
</t>
        </r>
      </text>
    </comment>
    <comment ref="D6133"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6135" authorId="0" shapeId="0">
      <text>
        <r>
          <rPr>
            <sz val="9"/>
            <color indexed="81"/>
            <rFont val="Tahoma"/>
            <family val="2"/>
          </rPr>
          <t>Indicate unit (e.g., number of times per year, per season, per lifetime, etc.)</t>
        </r>
      </text>
    </comment>
    <comment ref="D6140" authorId="0" shapeId="0">
      <text>
        <r>
          <rPr>
            <sz val="9"/>
            <color indexed="81"/>
            <rFont val="Tahoma"/>
            <family val="2"/>
          </rPr>
          <t>We are looking for rates of body growth over time (e.g., cm per year)</t>
        </r>
      </text>
    </comment>
    <comment ref="D6141"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6144"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6148"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6151" authorId="0" shapeId="0">
      <text>
        <r>
          <rPr>
            <sz val="9"/>
            <color indexed="81"/>
            <rFont val="Tahoma"/>
            <family val="2"/>
          </rPr>
          <t xml:space="preserve">Examples include: dormancy, aestivation (dormancy during dry, hot periods), hibernaiation
</t>
        </r>
      </text>
    </comment>
    <comment ref="D6153"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6154" authorId="0" shapeId="0">
      <text>
        <r>
          <rPr>
            <sz val="9"/>
            <color indexed="81"/>
            <rFont val="Tahoma"/>
            <family val="2"/>
          </rPr>
          <t>Please indicate timing of migration including which days/months, seasons, and/or lifestages in which the species is found in different waterbody types</t>
        </r>
      </text>
    </comment>
    <comment ref="D6155"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6156"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6157"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6158" authorId="0" shapeId="0">
      <text>
        <r>
          <rPr>
            <sz val="9"/>
            <color indexed="81"/>
            <rFont val="Tahoma"/>
            <family val="2"/>
          </rPr>
          <t xml:space="preserve">Elevation can be a range, average, minimum, or maximum. Please indicate which as comment.
</t>
        </r>
      </text>
    </comment>
    <comment ref="D6162" authorId="0" shapeId="0">
      <text>
        <r>
          <rPr>
            <sz val="9"/>
            <color indexed="81"/>
            <rFont val="Tahoma"/>
            <family val="2"/>
          </rPr>
          <t>Any general comments about the species or issues raised during the data collection process should be provided here.</t>
        </r>
      </text>
    </comment>
    <comment ref="D6163" authorId="0" shapeId="0">
      <text>
        <r>
          <rPr>
            <sz val="9"/>
            <color indexed="81"/>
            <rFont val="Tahoma"/>
            <family val="2"/>
          </rPr>
          <t xml:space="preserve">Do not fill  in
</t>
        </r>
      </text>
    </comment>
    <comment ref="D6164" authorId="0" shapeId="0">
      <text>
        <r>
          <rPr>
            <sz val="9"/>
            <color indexed="81"/>
            <rFont val="Tahoma"/>
            <family val="2"/>
          </rPr>
          <t>Do not fill  in</t>
        </r>
      </text>
    </comment>
    <comment ref="D6165" authorId="0" shapeId="0">
      <text>
        <r>
          <rPr>
            <sz val="9"/>
            <color indexed="81"/>
            <rFont val="Tahoma"/>
            <family val="2"/>
          </rPr>
          <t>Your name here</t>
        </r>
      </text>
    </comment>
    <comment ref="D6166" authorId="0" shapeId="0">
      <text>
        <r>
          <rPr>
            <sz val="9"/>
            <color indexed="81"/>
            <rFont val="Tahoma"/>
            <family val="2"/>
          </rPr>
          <t>Date you finished collecting the information</t>
        </r>
      </text>
    </comment>
    <comment ref="D6167" authorId="0" shapeId="0">
      <text>
        <r>
          <rPr>
            <sz val="9"/>
            <color indexed="81"/>
            <rFont val="Tahoma"/>
            <family val="2"/>
          </rPr>
          <t>Do not fill  in</t>
        </r>
      </text>
    </comment>
    <comment ref="D6168" authorId="0" shapeId="0">
      <text>
        <r>
          <rPr>
            <sz val="9"/>
            <color indexed="81"/>
            <rFont val="Tahoma"/>
            <family val="2"/>
          </rPr>
          <t>Do not fill in</t>
        </r>
      </text>
    </comment>
    <comment ref="D6170" authorId="0" shapeId="0">
      <text>
        <r>
          <rPr>
            <sz val="9"/>
            <color indexed="81"/>
            <rFont val="Tahoma"/>
            <family val="2"/>
          </rPr>
          <t>Add specific places or waterbody names for critical habitat as comment</t>
        </r>
      </text>
    </comment>
    <comment ref="D6171" authorId="0" shapeId="0">
      <text>
        <r>
          <rPr>
            <sz val="9"/>
            <color indexed="81"/>
            <rFont val="Tahoma"/>
            <family val="2"/>
          </rPr>
          <t>Just list yes/no if PCEs exist and cite the reference where the PCE description can be found.</t>
        </r>
      </text>
    </comment>
    <comment ref="D6172" authorId="0" shapeId="0">
      <text>
        <r>
          <rPr>
            <sz val="9"/>
            <color indexed="81"/>
            <rFont val="Tahoma"/>
            <family val="2"/>
          </rPr>
          <t>Do not fill this in</t>
        </r>
      </text>
    </comment>
    <comment ref="D6173"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6174" authorId="0" shapeId="0">
      <text>
        <r>
          <rPr>
            <sz val="9"/>
            <color indexed="81"/>
            <rFont val="Tahoma"/>
            <family val="2"/>
          </rPr>
          <t>Indicate names of waterbodies where species exists (e.g., Flint River)</t>
        </r>
      </text>
    </comment>
    <comment ref="D6175"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6176" authorId="0" shapeId="0">
      <text>
        <r>
          <rPr>
            <sz val="9"/>
            <color indexed="81"/>
            <rFont val="Tahoma"/>
            <family val="2"/>
          </rPr>
          <t xml:space="preserve">Briefly describe what type of data is available as a comment. Please provide references to existing population models if available.
</t>
        </r>
      </text>
    </comment>
    <comment ref="D6177" authorId="0" shapeId="0">
      <text>
        <r>
          <rPr>
            <sz val="9"/>
            <color indexed="81"/>
            <rFont val="Tahoma"/>
            <family val="2"/>
          </rPr>
          <t xml:space="preserve">If possible, briefly describe what type of data is available as comment.
</t>
        </r>
      </text>
    </comment>
    <comment ref="D6180"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6182" authorId="0" shapeId="0">
      <text>
        <r>
          <rPr>
            <sz val="9"/>
            <color indexed="81"/>
            <rFont val="Tahoma"/>
            <family val="2"/>
          </rPr>
          <t>Indicate unit (e.g., number of times per year, per season, per lifetime, etc.)</t>
        </r>
      </text>
    </comment>
    <comment ref="D6187" authorId="0" shapeId="0">
      <text>
        <r>
          <rPr>
            <sz val="9"/>
            <color indexed="81"/>
            <rFont val="Tahoma"/>
            <family val="2"/>
          </rPr>
          <t>We are looking for rates of body growth over time (e.g., cm per year)</t>
        </r>
      </text>
    </comment>
    <comment ref="D6188"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6191"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6195"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6198" authorId="0" shapeId="0">
      <text>
        <r>
          <rPr>
            <sz val="9"/>
            <color indexed="81"/>
            <rFont val="Tahoma"/>
            <family val="2"/>
          </rPr>
          <t xml:space="preserve">Examples include: dormancy, aestivation (dormancy during dry, hot periods), hibernaiation
</t>
        </r>
      </text>
    </comment>
    <comment ref="D6200"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6201" authorId="0" shapeId="0">
      <text>
        <r>
          <rPr>
            <sz val="9"/>
            <color indexed="81"/>
            <rFont val="Tahoma"/>
            <family val="2"/>
          </rPr>
          <t>Please indicate timing of migration including which days/months, seasons, and/or lifestages in which the species is found in different waterbody types</t>
        </r>
      </text>
    </comment>
    <comment ref="D6202"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6203"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6204"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6205" authorId="0" shapeId="0">
      <text>
        <r>
          <rPr>
            <sz val="9"/>
            <color indexed="81"/>
            <rFont val="Tahoma"/>
            <family val="2"/>
          </rPr>
          <t xml:space="preserve">Elevation can be a range, average, minimum, or maximum. Please indicate which as comment.
</t>
        </r>
      </text>
    </comment>
    <comment ref="D6209" authorId="0" shapeId="0">
      <text>
        <r>
          <rPr>
            <sz val="9"/>
            <color indexed="81"/>
            <rFont val="Tahoma"/>
            <family val="2"/>
          </rPr>
          <t>Any general comments about the species or issues raised during the data collection process should be provided here.</t>
        </r>
      </text>
    </comment>
    <comment ref="D6210" authorId="0" shapeId="0">
      <text>
        <r>
          <rPr>
            <sz val="9"/>
            <color indexed="81"/>
            <rFont val="Tahoma"/>
            <family val="2"/>
          </rPr>
          <t xml:space="preserve">Do not fill  in
</t>
        </r>
      </text>
    </comment>
    <comment ref="D6211" authorId="0" shapeId="0">
      <text>
        <r>
          <rPr>
            <sz val="9"/>
            <color indexed="81"/>
            <rFont val="Tahoma"/>
            <family val="2"/>
          </rPr>
          <t>Do not fill  in</t>
        </r>
      </text>
    </comment>
    <comment ref="D6212" authorId="0" shapeId="0">
      <text>
        <r>
          <rPr>
            <sz val="9"/>
            <color indexed="81"/>
            <rFont val="Tahoma"/>
            <family val="2"/>
          </rPr>
          <t>Your name here</t>
        </r>
      </text>
    </comment>
    <comment ref="D6213" authorId="0" shapeId="0">
      <text>
        <r>
          <rPr>
            <sz val="9"/>
            <color indexed="81"/>
            <rFont val="Tahoma"/>
            <family val="2"/>
          </rPr>
          <t>Date you finished collecting the information</t>
        </r>
      </text>
    </comment>
    <comment ref="D6214" authorId="0" shapeId="0">
      <text>
        <r>
          <rPr>
            <sz val="9"/>
            <color indexed="81"/>
            <rFont val="Tahoma"/>
            <family val="2"/>
          </rPr>
          <t>Do not fill  in</t>
        </r>
      </text>
    </comment>
    <comment ref="D6215" authorId="0" shapeId="0">
      <text>
        <r>
          <rPr>
            <sz val="9"/>
            <color indexed="81"/>
            <rFont val="Tahoma"/>
            <family val="2"/>
          </rPr>
          <t>Do not fill in</t>
        </r>
      </text>
    </comment>
    <comment ref="D6217" authorId="0" shapeId="0">
      <text>
        <r>
          <rPr>
            <sz val="9"/>
            <color indexed="81"/>
            <rFont val="Tahoma"/>
            <family val="2"/>
          </rPr>
          <t>Add specific places or waterbody names for critical habitat as comment</t>
        </r>
      </text>
    </comment>
    <comment ref="D6218" authorId="0" shapeId="0">
      <text>
        <r>
          <rPr>
            <sz val="9"/>
            <color indexed="81"/>
            <rFont val="Tahoma"/>
            <family val="2"/>
          </rPr>
          <t>Just list yes/no if PCEs exist and cite the reference where the PCE description can be found.</t>
        </r>
      </text>
    </comment>
    <comment ref="D6219" authorId="0" shapeId="0">
      <text>
        <r>
          <rPr>
            <sz val="9"/>
            <color indexed="81"/>
            <rFont val="Tahoma"/>
            <family val="2"/>
          </rPr>
          <t>Do not fill this in</t>
        </r>
      </text>
    </comment>
    <comment ref="D6220"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6221" authorId="0" shapeId="0">
      <text>
        <r>
          <rPr>
            <sz val="9"/>
            <color indexed="81"/>
            <rFont val="Tahoma"/>
            <family val="2"/>
          </rPr>
          <t>Indicate names of waterbodies where species exists (e.g., Flint River)</t>
        </r>
      </text>
    </comment>
    <comment ref="D6222"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6223" authorId="0" shapeId="0">
      <text>
        <r>
          <rPr>
            <sz val="9"/>
            <color indexed="81"/>
            <rFont val="Tahoma"/>
            <family val="2"/>
          </rPr>
          <t xml:space="preserve">Briefly describe what type of data is available as a comment. Please provide references to existing population models if available.
</t>
        </r>
      </text>
    </comment>
    <comment ref="D6224" authorId="0" shapeId="0">
      <text>
        <r>
          <rPr>
            <sz val="9"/>
            <color indexed="81"/>
            <rFont val="Tahoma"/>
            <family val="2"/>
          </rPr>
          <t xml:space="preserve">If possible, briefly describe what type of data is available as comment.
</t>
        </r>
      </text>
    </comment>
    <comment ref="D6227"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6229" authorId="0" shapeId="0">
      <text>
        <r>
          <rPr>
            <sz val="9"/>
            <color indexed="81"/>
            <rFont val="Tahoma"/>
            <family val="2"/>
          </rPr>
          <t>Indicate unit (e.g., number of times per year, per season, per lifetime, etc.)</t>
        </r>
      </text>
    </comment>
    <comment ref="D6234" authorId="0" shapeId="0">
      <text>
        <r>
          <rPr>
            <sz val="9"/>
            <color indexed="81"/>
            <rFont val="Tahoma"/>
            <family val="2"/>
          </rPr>
          <t>We are looking for rates of body growth over time (e.g., cm per year)</t>
        </r>
      </text>
    </comment>
    <comment ref="D6235"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6238"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6242"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6245" authorId="0" shapeId="0">
      <text>
        <r>
          <rPr>
            <sz val="9"/>
            <color indexed="81"/>
            <rFont val="Tahoma"/>
            <family val="2"/>
          </rPr>
          <t xml:space="preserve">Examples include: dormancy, aestivation (dormancy during dry, hot periods), hibernaiation
</t>
        </r>
      </text>
    </comment>
    <comment ref="D6247"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6248" authorId="0" shapeId="0">
      <text>
        <r>
          <rPr>
            <sz val="9"/>
            <color indexed="81"/>
            <rFont val="Tahoma"/>
            <family val="2"/>
          </rPr>
          <t>Please indicate timing of migration including which days/months, seasons, and/or lifestages in which the species is found in different waterbody types</t>
        </r>
      </text>
    </comment>
    <comment ref="D6249"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6250"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6251"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6252" authorId="0" shapeId="0">
      <text>
        <r>
          <rPr>
            <sz val="9"/>
            <color indexed="81"/>
            <rFont val="Tahoma"/>
            <family val="2"/>
          </rPr>
          <t xml:space="preserve">Elevation can be a range, average, minimum, or maximum. Please indicate which as comment.
</t>
        </r>
      </text>
    </comment>
    <comment ref="D6256" authorId="0" shapeId="0">
      <text>
        <r>
          <rPr>
            <sz val="9"/>
            <color indexed="81"/>
            <rFont val="Tahoma"/>
            <family val="2"/>
          </rPr>
          <t>Any general comments about the species or issues raised during the data collection process should be provided here.</t>
        </r>
      </text>
    </comment>
    <comment ref="D6257" authorId="0" shapeId="0">
      <text>
        <r>
          <rPr>
            <sz val="9"/>
            <color indexed="81"/>
            <rFont val="Tahoma"/>
            <family val="2"/>
          </rPr>
          <t xml:space="preserve">Do not fill  in
</t>
        </r>
      </text>
    </comment>
    <comment ref="D6258" authorId="0" shapeId="0">
      <text>
        <r>
          <rPr>
            <sz val="9"/>
            <color indexed="81"/>
            <rFont val="Tahoma"/>
            <family val="2"/>
          </rPr>
          <t>Do not fill  in</t>
        </r>
      </text>
    </comment>
    <comment ref="D6259" authorId="0" shapeId="0">
      <text>
        <r>
          <rPr>
            <sz val="9"/>
            <color indexed="81"/>
            <rFont val="Tahoma"/>
            <family val="2"/>
          </rPr>
          <t>Your name here</t>
        </r>
      </text>
    </comment>
    <comment ref="D6260" authorId="0" shapeId="0">
      <text>
        <r>
          <rPr>
            <sz val="9"/>
            <color indexed="81"/>
            <rFont val="Tahoma"/>
            <family val="2"/>
          </rPr>
          <t>Date you finished collecting the information</t>
        </r>
      </text>
    </comment>
    <comment ref="D6261" authorId="0" shapeId="0">
      <text>
        <r>
          <rPr>
            <sz val="9"/>
            <color indexed="81"/>
            <rFont val="Tahoma"/>
            <family val="2"/>
          </rPr>
          <t>Do not fill  in</t>
        </r>
      </text>
    </comment>
    <comment ref="D6262" authorId="0" shapeId="0">
      <text>
        <r>
          <rPr>
            <sz val="9"/>
            <color indexed="81"/>
            <rFont val="Tahoma"/>
            <family val="2"/>
          </rPr>
          <t>Do not fill in</t>
        </r>
      </text>
    </comment>
    <comment ref="D6264" authorId="0" shapeId="0">
      <text>
        <r>
          <rPr>
            <sz val="9"/>
            <color indexed="81"/>
            <rFont val="Tahoma"/>
            <family val="2"/>
          </rPr>
          <t>Add specific places or waterbody names for critical habitat as comment</t>
        </r>
      </text>
    </comment>
    <comment ref="D6265" authorId="0" shapeId="0">
      <text>
        <r>
          <rPr>
            <sz val="9"/>
            <color indexed="81"/>
            <rFont val="Tahoma"/>
            <family val="2"/>
          </rPr>
          <t>Just list yes/no if PCEs exist and cite the reference where the PCE description can be found.</t>
        </r>
      </text>
    </comment>
    <comment ref="D6266" authorId="0" shapeId="0">
      <text>
        <r>
          <rPr>
            <sz val="9"/>
            <color indexed="81"/>
            <rFont val="Tahoma"/>
            <family val="2"/>
          </rPr>
          <t>Do not fill this in</t>
        </r>
      </text>
    </comment>
    <comment ref="D6267"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6268" authorId="0" shapeId="0">
      <text>
        <r>
          <rPr>
            <sz val="9"/>
            <color indexed="81"/>
            <rFont val="Tahoma"/>
            <family val="2"/>
          </rPr>
          <t>Indicate names of waterbodies where species exists (e.g., Flint River)</t>
        </r>
      </text>
    </comment>
    <comment ref="D6269"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6270" authorId="0" shapeId="0">
      <text>
        <r>
          <rPr>
            <sz val="9"/>
            <color indexed="81"/>
            <rFont val="Tahoma"/>
            <family val="2"/>
          </rPr>
          <t xml:space="preserve">Briefly describe what type of data is available as a comment. Please provide references to existing population models if available.
</t>
        </r>
      </text>
    </comment>
    <comment ref="D6271" authorId="0" shapeId="0">
      <text>
        <r>
          <rPr>
            <sz val="9"/>
            <color indexed="81"/>
            <rFont val="Tahoma"/>
            <family val="2"/>
          </rPr>
          <t xml:space="preserve">If possible, briefly describe what type of data is available as comment.
</t>
        </r>
      </text>
    </comment>
    <comment ref="D6274"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6276" authorId="0" shapeId="0">
      <text>
        <r>
          <rPr>
            <sz val="9"/>
            <color indexed="81"/>
            <rFont val="Tahoma"/>
            <family val="2"/>
          </rPr>
          <t>Indicate unit (e.g., number of times per year, per season, per lifetime, etc.)</t>
        </r>
      </text>
    </comment>
    <comment ref="D6281" authorId="0" shapeId="0">
      <text>
        <r>
          <rPr>
            <sz val="9"/>
            <color indexed="81"/>
            <rFont val="Tahoma"/>
            <family val="2"/>
          </rPr>
          <t>We are looking for rates of body growth over time (e.g., cm per year)</t>
        </r>
      </text>
    </comment>
    <comment ref="D6282"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6285"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6289"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6292" authorId="0" shapeId="0">
      <text>
        <r>
          <rPr>
            <sz val="9"/>
            <color indexed="81"/>
            <rFont val="Tahoma"/>
            <family val="2"/>
          </rPr>
          <t xml:space="preserve">Examples include: dormancy, aestivation (dormancy during dry, hot periods), hibernaiation
</t>
        </r>
      </text>
    </comment>
    <comment ref="D6294"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6295" authorId="0" shapeId="0">
      <text>
        <r>
          <rPr>
            <sz val="9"/>
            <color indexed="81"/>
            <rFont val="Tahoma"/>
            <family val="2"/>
          </rPr>
          <t>Please indicate timing of migration including which days/months, seasons, and/or lifestages in which the species is found in different waterbody types</t>
        </r>
      </text>
    </comment>
    <comment ref="D6296"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6297"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6299"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6300" authorId="0" shapeId="0">
      <text>
        <r>
          <rPr>
            <sz val="9"/>
            <color indexed="81"/>
            <rFont val="Tahoma"/>
            <family val="2"/>
          </rPr>
          <t xml:space="preserve">Elevation can be a range, average, minimum, or maximum. Please indicate which as comment.
</t>
        </r>
      </text>
    </comment>
    <comment ref="D6304" authorId="0" shapeId="0">
      <text>
        <r>
          <rPr>
            <sz val="9"/>
            <color indexed="81"/>
            <rFont val="Tahoma"/>
            <family val="2"/>
          </rPr>
          <t>Any general comments about the species or issues raised during the data collection process should be provided here.</t>
        </r>
      </text>
    </comment>
    <comment ref="D6305" authorId="0" shapeId="0">
      <text>
        <r>
          <rPr>
            <sz val="9"/>
            <color indexed="81"/>
            <rFont val="Tahoma"/>
            <family val="2"/>
          </rPr>
          <t xml:space="preserve">Do not fill  in
</t>
        </r>
      </text>
    </comment>
    <comment ref="D6306" authorId="0" shapeId="0">
      <text>
        <r>
          <rPr>
            <sz val="9"/>
            <color indexed="81"/>
            <rFont val="Tahoma"/>
            <family val="2"/>
          </rPr>
          <t>Do not fill  in</t>
        </r>
      </text>
    </comment>
    <comment ref="D6307" authorId="0" shapeId="0">
      <text>
        <r>
          <rPr>
            <sz val="9"/>
            <color indexed="81"/>
            <rFont val="Tahoma"/>
            <family val="2"/>
          </rPr>
          <t>Your name here</t>
        </r>
      </text>
    </comment>
    <comment ref="D6308" authorId="0" shapeId="0">
      <text>
        <r>
          <rPr>
            <sz val="9"/>
            <color indexed="81"/>
            <rFont val="Tahoma"/>
            <family val="2"/>
          </rPr>
          <t>Date you finished collecting the information</t>
        </r>
      </text>
    </comment>
    <comment ref="D6309" authorId="0" shapeId="0">
      <text>
        <r>
          <rPr>
            <sz val="9"/>
            <color indexed="81"/>
            <rFont val="Tahoma"/>
            <family val="2"/>
          </rPr>
          <t>Do not fill  in</t>
        </r>
      </text>
    </comment>
    <comment ref="D6310" authorId="0" shapeId="0">
      <text>
        <r>
          <rPr>
            <sz val="9"/>
            <color indexed="81"/>
            <rFont val="Tahoma"/>
            <family val="2"/>
          </rPr>
          <t>Do not fill in</t>
        </r>
      </text>
    </comment>
    <comment ref="D6312" authorId="0" shapeId="0">
      <text>
        <r>
          <rPr>
            <sz val="9"/>
            <color indexed="81"/>
            <rFont val="Tahoma"/>
            <family val="2"/>
          </rPr>
          <t>Add specific places or waterbody names for critical habitat as comment</t>
        </r>
      </text>
    </comment>
    <comment ref="D6313" authorId="0" shapeId="0">
      <text>
        <r>
          <rPr>
            <sz val="9"/>
            <color indexed="81"/>
            <rFont val="Tahoma"/>
            <family val="2"/>
          </rPr>
          <t>Just list yes/no if PCEs exist and cite the reference where the PCE description can be found.</t>
        </r>
      </text>
    </comment>
    <comment ref="D6314" authorId="0" shapeId="0">
      <text>
        <r>
          <rPr>
            <sz val="9"/>
            <color indexed="81"/>
            <rFont val="Tahoma"/>
            <family val="2"/>
          </rPr>
          <t>Do not fill this in</t>
        </r>
      </text>
    </comment>
    <comment ref="D6315"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6316" authorId="0" shapeId="0">
      <text>
        <r>
          <rPr>
            <sz val="9"/>
            <color indexed="81"/>
            <rFont val="Tahoma"/>
            <family val="2"/>
          </rPr>
          <t>Indicate names of waterbodies where species exists (e.g., Flint River)</t>
        </r>
      </text>
    </comment>
    <comment ref="D6317"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6318" authorId="0" shapeId="0">
      <text>
        <r>
          <rPr>
            <sz val="9"/>
            <color indexed="81"/>
            <rFont val="Tahoma"/>
            <family val="2"/>
          </rPr>
          <t xml:space="preserve">Briefly describe what type of data is available as a comment. Please provide references to existing population models if available.
</t>
        </r>
      </text>
    </comment>
    <comment ref="D6319" authorId="0" shapeId="0">
      <text>
        <r>
          <rPr>
            <sz val="9"/>
            <color indexed="81"/>
            <rFont val="Tahoma"/>
            <family val="2"/>
          </rPr>
          <t xml:space="preserve">If possible, briefly describe what type of data is available as comment.
</t>
        </r>
      </text>
    </comment>
    <comment ref="D6322"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6324" authorId="0" shapeId="0">
      <text>
        <r>
          <rPr>
            <sz val="9"/>
            <color indexed="81"/>
            <rFont val="Tahoma"/>
            <family val="2"/>
          </rPr>
          <t>Indicate unit (e.g., number of times per year, per season, per lifetime, etc.)</t>
        </r>
      </text>
    </comment>
    <comment ref="D6329" authorId="0" shapeId="0">
      <text>
        <r>
          <rPr>
            <sz val="9"/>
            <color indexed="81"/>
            <rFont val="Tahoma"/>
            <family val="2"/>
          </rPr>
          <t>We are looking for rates of body growth over time (e.g., cm per year)</t>
        </r>
      </text>
    </comment>
    <comment ref="D6330"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6333"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6337"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6340" authorId="0" shapeId="0">
      <text>
        <r>
          <rPr>
            <sz val="9"/>
            <color indexed="81"/>
            <rFont val="Tahoma"/>
            <family val="2"/>
          </rPr>
          <t xml:space="preserve">Examples include: dormancy, aestivation (dormancy during dry, hot periods), hibernaiation
</t>
        </r>
      </text>
    </comment>
    <comment ref="D6342"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6343" authorId="0" shapeId="0">
      <text>
        <r>
          <rPr>
            <sz val="9"/>
            <color indexed="81"/>
            <rFont val="Tahoma"/>
            <family val="2"/>
          </rPr>
          <t>Please indicate timing of migration including which days/months, seasons, and/or lifestages in which the species is found in different waterbody types</t>
        </r>
      </text>
    </comment>
    <comment ref="D6344"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6345"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6346"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6347" authorId="0" shapeId="0">
      <text>
        <r>
          <rPr>
            <sz val="9"/>
            <color indexed="81"/>
            <rFont val="Tahoma"/>
            <family val="2"/>
          </rPr>
          <t xml:space="preserve">Elevation can be a range, average, minimum, or maximum. Please indicate which as comment.
</t>
        </r>
      </text>
    </comment>
    <comment ref="D6351" authorId="0" shapeId="0">
      <text>
        <r>
          <rPr>
            <sz val="9"/>
            <color indexed="81"/>
            <rFont val="Tahoma"/>
            <family val="2"/>
          </rPr>
          <t>Any general comments about the species or issues raised during the data collection process should be provided here.</t>
        </r>
      </text>
    </comment>
    <comment ref="D6352" authorId="0" shapeId="0">
      <text>
        <r>
          <rPr>
            <sz val="9"/>
            <color indexed="81"/>
            <rFont val="Tahoma"/>
            <family val="2"/>
          </rPr>
          <t xml:space="preserve">Do not fill  in
</t>
        </r>
      </text>
    </comment>
    <comment ref="D6353" authorId="0" shapeId="0">
      <text>
        <r>
          <rPr>
            <sz val="9"/>
            <color indexed="81"/>
            <rFont val="Tahoma"/>
            <family val="2"/>
          </rPr>
          <t>Do not fill  in</t>
        </r>
      </text>
    </comment>
    <comment ref="D6354" authorId="0" shapeId="0">
      <text>
        <r>
          <rPr>
            <sz val="9"/>
            <color indexed="81"/>
            <rFont val="Tahoma"/>
            <family val="2"/>
          </rPr>
          <t>Your name here</t>
        </r>
      </text>
    </comment>
    <comment ref="D6355" authorId="0" shapeId="0">
      <text>
        <r>
          <rPr>
            <sz val="9"/>
            <color indexed="81"/>
            <rFont val="Tahoma"/>
            <family val="2"/>
          </rPr>
          <t>Date you finished collecting the information</t>
        </r>
      </text>
    </comment>
    <comment ref="D6356" authorId="0" shapeId="0">
      <text>
        <r>
          <rPr>
            <sz val="9"/>
            <color indexed="81"/>
            <rFont val="Tahoma"/>
            <family val="2"/>
          </rPr>
          <t>Do not fill  in</t>
        </r>
      </text>
    </comment>
    <comment ref="D6357" authorId="0" shapeId="0">
      <text>
        <r>
          <rPr>
            <sz val="9"/>
            <color indexed="81"/>
            <rFont val="Tahoma"/>
            <family val="2"/>
          </rPr>
          <t>Do not fill in</t>
        </r>
      </text>
    </comment>
    <comment ref="D6359" authorId="0" shapeId="0">
      <text>
        <r>
          <rPr>
            <sz val="9"/>
            <color indexed="81"/>
            <rFont val="Tahoma"/>
            <family val="2"/>
          </rPr>
          <t>Add specific places or waterbody names for critical habitat as comment</t>
        </r>
      </text>
    </comment>
    <comment ref="D6360" authorId="0" shapeId="0">
      <text>
        <r>
          <rPr>
            <sz val="9"/>
            <color indexed="81"/>
            <rFont val="Tahoma"/>
            <family val="2"/>
          </rPr>
          <t>Just list yes/no if PCEs exist and cite the reference where the PCE description can be found.</t>
        </r>
      </text>
    </comment>
    <comment ref="D6361" authorId="0" shapeId="0">
      <text>
        <r>
          <rPr>
            <sz val="9"/>
            <color indexed="81"/>
            <rFont val="Tahoma"/>
            <family val="2"/>
          </rPr>
          <t>Do not fill this in</t>
        </r>
      </text>
    </comment>
    <comment ref="D6362"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6363" authorId="0" shapeId="0">
      <text>
        <r>
          <rPr>
            <sz val="9"/>
            <color indexed="81"/>
            <rFont val="Tahoma"/>
            <family val="2"/>
          </rPr>
          <t>Indicate names of waterbodies where species exists (e.g., Flint River)</t>
        </r>
      </text>
    </comment>
    <comment ref="D6364"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6365" authorId="0" shapeId="0">
      <text>
        <r>
          <rPr>
            <sz val="9"/>
            <color indexed="81"/>
            <rFont val="Tahoma"/>
            <family val="2"/>
          </rPr>
          <t xml:space="preserve">Briefly describe what type of data is available as a comment. Please provide references to existing population models if available.
</t>
        </r>
      </text>
    </comment>
    <comment ref="D6366" authorId="0" shapeId="0">
      <text>
        <r>
          <rPr>
            <sz val="9"/>
            <color indexed="81"/>
            <rFont val="Tahoma"/>
            <family val="2"/>
          </rPr>
          <t xml:space="preserve">If possible, briefly describe what type of data is available as comment.
</t>
        </r>
      </text>
    </comment>
    <comment ref="D6369"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6371" authorId="0" shapeId="0">
      <text>
        <r>
          <rPr>
            <sz val="9"/>
            <color indexed="81"/>
            <rFont val="Tahoma"/>
            <family val="2"/>
          </rPr>
          <t>Indicate unit (e.g., number of times per year, per season, per lifetime, etc.)</t>
        </r>
      </text>
    </comment>
    <comment ref="D6376" authorId="0" shapeId="0">
      <text>
        <r>
          <rPr>
            <sz val="9"/>
            <color indexed="81"/>
            <rFont val="Tahoma"/>
            <family val="2"/>
          </rPr>
          <t>We are looking for rates of body growth over time (e.g., cm per year)</t>
        </r>
      </text>
    </comment>
    <comment ref="D6377"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6380"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6384"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6387" authorId="0" shapeId="0">
      <text>
        <r>
          <rPr>
            <sz val="9"/>
            <color indexed="81"/>
            <rFont val="Tahoma"/>
            <family val="2"/>
          </rPr>
          <t xml:space="preserve">Examples include: dormancy, aestivation (dormancy during dry, hot periods), hibernaiation
</t>
        </r>
      </text>
    </comment>
    <comment ref="D6389"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6390" authorId="0" shapeId="0">
      <text>
        <r>
          <rPr>
            <sz val="9"/>
            <color indexed="81"/>
            <rFont val="Tahoma"/>
            <family val="2"/>
          </rPr>
          <t>Please indicate timing of migration including which days/months, seasons, and/or lifestages in which the species is found in different waterbody types</t>
        </r>
      </text>
    </comment>
    <comment ref="D6391"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6392"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6393"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6394" authorId="0" shapeId="0">
      <text>
        <r>
          <rPr>
            <sz val="9"/>
            <color indexed="81"/>
            <rFont val="Tahoma"/>
            <family val="2"/>
          </rPr>
          <t xml:space="preserve">Elevation can be a range, average, minimum, or maximum. Please indicate which as comment.
</t>
        </r>
      </text>
    </comment>
    <comment ref="D6398" authorId="0" shapeId="0">
      <text>
        <r>
          <rPr>
            <sz val="9"/>
            <color indexed="81"/>
            <rFont val="Tahoma"/>
            <family val="2"/>
          </rPr>
          <t>Any general comments about the species or issues raised during the data collection process should be provided here.</t>
        </r>
      </text>
    </comment>
    <comment ref="D6399" authorId="0" shapeId="0">
      <text>
        <r>
          <rPr>
            <sz val="9"/>
            <color indexed="81"/>
            <rFont val="Tahoma"/>
            <family val="2"/>
          </rPr>
          <t xml:space="preserve">Do not fill  in
</t>
        </r>
      </text>
    </comment>
    <comment ref="D6400" authorId="0" shapeId="0">
      <text>
        <r>
          <rPr>
            <sz val="9"/>
            <color indexed="81"/>
            <rFont val="Tahoma"/>
            <family val="2"/>
          </rPr>
          <t>Do not fill  in</t>
        </r>
      </text>
    </comment>
    <comment ref="D6401" authorId="0" shapeId="0">
      <text>
        <r>
          <rPr>
            <sz val="9"/>
            <color indexed="81"/>
            <rFont val="Tahoma"/>
            <family val="2"/>
          </rPr>
          <t>Your name here</t>
        </r>
      </text>
    </comment>
    <comment ref="D6402" authorId="0" shapeId="0">
      <text>
        <r>
          <rPr>
            <sz val="9"/>
            <color indexed="81"/>
            <rFont val="Tahoma"/>
            <family val="2"/>
          </rPr>
          <t>Date you finished collecting the information</t>
        </r>
      </text>
    </comment>
    <comment ref="D6403" authorId="0" shapeId="0">
      <text>
        <r>
          <rPr>
            <sz val="9"/>
            <color indexed="81"/>
            <rFont val="Tahoma"/>
            <family val="2"/>
          </rPr>
          <t>Do not fill  in</t>
        </r>
      </text>
    </comment>
    <comment ref="D6404" authorId="0" shapeId="0">
      <text>
        <r>
          <rPr>
            <sz val="9"/>
            <color indexed="81"/>
            <rFont val="Tahoma"/>
            <family val="2"/>
          </rPr>
          <t>Do not fill in</t>
        </r>
      </text>
    </comment>
    <comment ref="D6406" authorId="0" shapeId="0">
      <text>
        <r>
          <rPr>
            <sz val="9"/>
            <color indexed="81"/>
            <rFont val="Tahoma"/>
            <family val="2"/>
          </rPr>
          <t>Add specific places or waterbody names for critical habitat as comment</t>
        </r>
      </text>
    </comment>
    <comment ref="D6407" authorId="0" shapeId="0">
      <text>
        <r>
          <rPr>
            <sz val="9"/>
            <color indexed="81"/>
            <rFont val="Tahoma"/>
            <family val="2"/>
          </rPr>
          <t>Just list yes/no if PCEs exist and cite the reference where the PCE description can be found.</t>
        </r>
      </text>
    </comment>
    <comment ref="D6408" authorId="0" shapeId="0">
      <text>
        <r>
          <rPr>
            <sz val="9"/>
            <color indexed="81"/>
            <rFont val="Tahoma"/>
            <family val="2"/>
          </rPr>
          <t>Do not fill this in</t>
        </r>
      </text>
    </comment>
    <comment ref="D6409"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6410" authorId="0" shapeId="0">
      <text>
        <r>
          <rPr>
            <sz val="9"/>
            <color indexed="81"/>
            <rFont val="Tahoma"/>
            <family val="2"/>
          </rPr>
          <t>Indicate names of waterbodies where species exists (e.g., Flint River)</t>
        </r>
      </text>
    </comment>
    <comment ref="D6411"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6412" authorId="0" shapeId="0">
      <text>
        <r>
          <rPr>
            <sz val="9"/>
            <color indexed="81"/>
            <rFont val="Tahoma"/>
            <family val="2"/>
          </rPr>
          <t xml:space="preserve">Briefly describe what type of data is available as a comment. Please provide references to existing population models if available.
</t>
        </r>
      </text>
    </comment>
    <comment ref="D6413" authorId="0" shapeId="0">
      <text>
        <r>
          <rPr>
            <sz val="9"/>
            <color indexed="81"/>
            <rFont val="Tahoma"/>
            <family val="2"/>
          </rPr>
          <t xml:space="preserve">If possible, briefly describe what type of data is available as comment.
</t>
        </r>
      </text>
    </comment>
    <comment ref="D6416"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6418" authorId="0" shapeId="0">
      <text>
        <r>
          <rPr>
            <sz val="9"/>
            <color indexed="81"/>
            <rFont val="Tahoma"/>
            <family val="2"/>
          </rPr>
          <t>Indicate unit (e.g., number of times per year, per season, per lifetime, etc.)</t>
        </r>
      </text>
    </comment>
    <comment ref="D6423" authorId="0" shapeId="0">
      <text>
        <r>
          <rPr>
            <sz val="9"/>
            <color indexed="81"/>
            <rFont val="Tahoma"/>
            <family val="2"/>
          </rPr>
          <t>We are looking for rates of body growth over time (e.g., cm per year)</t>
        </r>
      </text>
    </comment>
    <comment ref="D6424"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6427"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6431"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6434" authorId="0" shapeId="0">
      <text>
        <r>
          <rPr>
            <sz val="9"/>
            <color indexed="81"/>
            <rFont val="Tahoma"/>
            <family val="2"/>
          </rPr>
          <t xml:space="preserve">Examples include: dormancy, aestivation (dormancy during dry, hot periods), hibernaiation
</t>
        </r>
      </text>
    </comment>
    <comment ref="D6436"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6437" authorId="0" shapeId="0">
      <text>
        <r>
          <rPr>
            <sz val="9"/>
            <color indexed="81"/>
            <rFont val="Tahoma"/>
            <family val="2"/>
          </rPr>
          <t>Please indicate timing of migration including which days/months, seasons, and/or lifestages in which the species is found in different waterbody types</t>
        </r>
      </text>
    </comment>
    <comment ref="D6438"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6439"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6440"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6441" authorId="0" shapeId="0">
      <text>
        <r>
          <rPr>
            <sz val="9"/>
            <color indexed="81"/>
            <rFont val="Tahoma"/>
            <family val="2"/>
          </rPr>
          <t xml:space="preserve">Elevation can be a range, average, minimum, or maximum. Please indicate which as comment.
</t>
        </r>
      </text>
    </comment>
    <comment ref="D6445" authorId="0" shapeId="0">
      <text>
        <r>
          <rPr>
            <sz val="9"/>
            <color indexed="81"/>
            <rFont val="Tahoma"/>
            <family val="2"/>
          </rPr>
          <t>Any general comments about the species or issues raised during the data collection process should be provided here.</t>
        </r>
      </text>
    </comment>
    <comment ref="D6446" authorId="0" shapeId="0">
      <text>
        <r>
          <rPr>
            <sz val="9"/>
            <color indexed="81"/>
            <rFont val="Tahoma"/>
            <family val="2"/>
          </rPr>
          <t xml:space="preserve">Do not fill  in
</t>
        </r>
      </text>
    </comment>
    <comment ref="D6447" authorId="0" shapeId="0">
      <text>
        <r>
          <rPr>
            <sz val="9"/>
            <color indexed="81"/>
            <rFont val="Tahoma"/>
            <family val="2"/>
          </rPr>
          <t>Do not fill  in</t>
        </r>
      </text>
    </comment>
    <comment ref="D6448" authorId="0" shapeId="0">
      <text>
        <r>
          <rPr>
            <sz val="9"/>
            <color indexed="81"/>
            <rFont val="Tahoma"/>
            <family val="2"/>
          </rPr>
          <t>Your name here</t>
        </r>
      </text>
    </comment>
    <comment ref="D6449" authorId="0" shapeId="0">
      <text>
        <r>
          <rPr>
            <sz val="9"/>
            <color indexed="81"/>
            <rFont val="Tahoma"/>
            <family val="2"/>
          </rPr>
          <t>Date you finished collecting the information</t>
        </r>
      </text>
    </comment>
    <comment ref="D6450" authorId="0" shapeId="0">
      <text>
        <r>
          <rPr>
            <sz val="9"/>
            <color indexed="81"/>
            <rFont val="Tahoma"/>
            <family val="2"/>
          </rPr>
          <t>Do not fill  in</t>
        </r>
      </text>
    </comment>
    <comment ref="D6451" authorId="0" shapeId="0">
      <text>
        <r>
          <rPr>
            <sz val="9"/>
            <color indexed="81"/>
            <rFont val="Tahoma"/>
            <family val="2"/>
          </rPr>
          <t>Do not fill in</t>
        </r>
      </text>
    </comment>
    <comment ref="D6453" authorId="0" shapeId="0">
      <text>
        <r>
          <rPr>
            <sz val="9"/>
            <color indexed="81"/>
            <rFont val="Tahoma"/>
            <family val="2"/>
          </rPr>
          <t>Add specific places or waterbody names for critical habitat as comment</t>
        </r>
      </text>
    </comment>
    <comment ref="D6454" authorId="0" shapeId="0">
      <text>
        <r>
          <rPr>
            <sz val="9"/>
            <color indexed="81"/>
            <rFont val="Tahoma"/>
            <family val="2"/>
          </rPr>
          <t>Just list yes/no if PCEs exist and cite the reference where the PCE description can be found.</t>
        </r>
      </text>
    </comment>
    <comment ref="D6455" authorId="0" shapeId="0">
      <text>
        <r>
          <rPr>
            <sz val="9"/>
            <color indexed="81"/>
            <rFont val="Tahoma"/>
            <family val="2"/>
          </rPr>
          <t>Do not fill this in</t>
        </r>
      </text>
    </comment>
    <comment ref="D6456"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6458" authorId="0" shapeId="0">
      <text>
        <r>
          <rPr>
            <sz val="9"/>
            <color indexed="81"/>
            <rFont val="Tahoma"/>
            <family val="2"/>
          </rPr>
          <t>Indicate names of waterbodies where species exists (e.g., Flint River)</t>
        </r>
      </text>
    </comment>
    <comment ref="D6459"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6460" authorId="0" shapeId="0">
      <text>
        <r>
          <rPr>
            <sz val="9"/>
            <color indexed="81"/>
            <rFont val="Tahoma"/>
            <family val="2"/>
          </rPr>
          <t xml:space="preserve">Briefly describe what type of data is available as a comment. Please provide references to existing population models if available.
</t>
        </r>
      </text>
    </comment>
    <comment ref="D6461" authorId="0" shapeId="0">
      <text>
        <r>
          <rPr>
            <sz val="9"/>
            <color indexed="81"/>
            <rFont val="Tahoma"/>
            <family val="2"/>
          </rPr>
          <t xml:space="preserve">If possible, briefly describe what type of data is available as comment.
</t>
        </r>
      </text>
    </comment>
    <comment ref="D6464"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6466" authorId="0" shapeId="0">
      <text>
        <r>
          <rPr>
            <sz val="9"/>
            <color indexed="81"/>
            <rFont val="Tahoma"/>
            <family val="2"/>
          </rPr>
          <t>Indicate unit (e.g., number of times per year, per season, per lifetime, etc.)</t>
        </r>
      </text>
    </comment>
    <comment ref="D6471" authorId="0" shapeId="0">
      <text>
        <r>
          <rPr>
            <sz val="9"/>
            <color indexed="81"/>
            <rFont val="Tahoma"/>
            <family val="2"/>
          </rPr>
          <t>We are looking for rates of body growth over time (e.g., cm per year)</t>
        </r>
      </text>
    </comment>
    <comment ref="D6472"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6475"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6479"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6482" authorId="0" shapeId="0">
      <text>
        <r>
          <rPr>
            <sz val="9"/>
            <color indexed="81"/>
            <rFont val="Tahoma"/>
            <family val="2"/>
          </rPr>
          <t xml:space="preserve">Examples include: dormancy, aestivation (dormancy during dry, hot periods), hibernaiation
</t>
        </r>
      </text>
    </comment>
    <comment ref="D6484"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6485" authorId="0" shapeId="0">
      <text>
        <r>
          <rPr>
            <sz val="9"/>
            <color indexed="81"/>
            <rFont val="Tahoma"/>
            <family val="2"/>
          </rPr>
          <t>Please indicate timing of migration including which days/months, seasons, and/or lifestages in which the species is found in different waterbody types</t>
        </r>
      </text>
    </comment>
    <comment ref="D6486"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6487"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6488"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6489" authorId="0" shapeId="0">
      <text>
        <r>
          <rPr>
            <sz val="9"/>
            <color indexed="81"/>
            <rFont val="Tahoma"/>
            <family val="2"/>
          </rPr>
          <t xml:space="preserve">Elevation can be a range, average, minimum, or maximum. Please indicate which as comment.
</t>
        </r>
      </text>
    </comment>
    <comment ref="D6494" authorId="0" shapeId="0">
      <text>
        <r>
          <rPr>
            <sz val="9"/>
            <color indexed="81"/>
            <rFont val="Tahoma"/>
            <family val="2"/>
          </rPr>
          <t>Any general comments about the species or issues raised during the data collection process should be provided here.</t>
        </r>
      </text>
    </comment>
    <comment ref="D6495" authorId="0" shapeId="0">
      <text>
        <r>
          <rPr>
            <sz val="9"/>
            <color indexed="81"/>
            <rFont val="Tahoma"/>
            <family val="2"/>
          </rPr>
          <t xml:space="preserve">Do not fill  in
</t>
        </r>
      </text>
    </comment>
    <comment ref="D6496" authorId="0" shapeId="0">
      <text>
        <r>
          <rPr>
            <sz val="9"/>
            <color indexed="81"/>
            <rFont val="Tahoma"/>
            <family val="2"/>
          </rPr>
          <t>Do not fill  in</t>
        </r>
      </text>
    </comment>
    <comment ref="D6497" authorId="0" shapeId="0">
      <text>
        <r>
          <rPr>
            <sz val="9"/>
            <color indexed="81"/>
            <rFont val="Tahoma"/>
            <family val="2"/>
          </rPr>
          <t>Your name here</t>
        </r>
      </text>
    </comment>
    <comment ref="D6498" authorId="0" shapeId="0">
      <text>
        <r>
          <rPr>
            <sz val="9"/>
            <color indexed="81"/>
            <rFont val="Tahoma"/>
            <family val="2"/>
          </rPr>
          <t>Date you finished collecting the information</t>
        </r>
      </text>
    </comment>
    <comment ref="D6499" authorId="0" shapeId="0">
      <text>
        <r>
          <rPr>
            <sz val="9"/>
            <color indexed="81"/>
            <rFont val="Tahoma"/>
            <family val="2"/>
          </rPr>
          <t>Do not fill  in</t>
        </r>
      </text>
    </comment>
    <comment ref="D6500" authorId="0" shapeId="0">
      <text>
        <r>
          <rPr>
            <sz val="9"/>
            <color indexed="81"/>
            <rFont val="Tahoma"/>
            <family val="2"/>
          </rPr>
          <t>Do not fill in</t>
        </r>
      </text>
    </comment>
    <comment ref="D6502" authorId="0" shapeId="0">
      <text>
        <r>
          <rPr>
            <sz val="9"/>
            <color indexed="81"/>
            <rFont val="Tahoma"/>
            <family val="2"/>
          </rPr>
          <t>Add specific places or waterbody names for critical habitat as comment</t>
        </r>
      </text>
    </comment>
    <comment ref="D6503" authorId="0" shapeId="0">
      <text>
        <r>
          <rPr>
            <sz val="9"/>
            <color indexed="81"/>
            <rFont val="Tahoma"/>
            <family val="2"/>
          </rPr>
          <t>Just list yes/no if PCEs exist and cite the reference where the PCE description can be found.</t>
        </r>
      </text>
    </comment>
    <comment ref="D6504" authorId="0" shapeId="0">
      <text>
        <r>
          <rPr>
            <sz val="9"/>
            <color indexed="81"/>
            <rFont val="Tahoma"/>
            <family val="2"/>
          </rPr>
          <t>Do not fill this in</t>
        </r>
      </text>
    </comment>
    <comment ref="D6505"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6506" authorId="0" shapeId="0">
      <text>
        <r>
          <rPr>
            <sz val="9"/>
            <color indexed="81"/>
            <rFont val="Tahoma"/>
            <family val="2"/>
          </rPr>
          <t>Indicate names of waterbodies where species exists (e.g., Flint River)</t>
        </r>
      </text>
    </comment>
    <comment ref="D6507"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6508" authorId="0" shapeId="0">
      <text>
        <r>
          <rPr>
            <sz val="9"/>
            <color indexed="81"/>
            <rFont val="Tahoma"/>
            <family val="2"/>
          </rPr>
          <t xml:space="preserve">Briefly describe what type of data is available as a comment. Please provide references to existing population models if available.
</t>
        </r>
      </text>
    </comment>
    <comment ref="D6509" authorId="0" shapeId="0">
      <text>
        <r>
          <rPr>
            <sz val="9"/>
            <color indexed="81"/>
            <rFont val="Tahoma"/>
            <family val="2"/>
          </rPr>
          <t xml:space="preserve">If possible, briefly describe what type of data is available as comment.
</t>
        </r>
      </text>
    </comment>
    <comment ref="D6512"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6514" authorId="0" shapeId="0">
      <text>
        <r>
          <rPr>
            <sz val="9"/>
            <color indexed="81"/>
            <rFont val="Tahoma"/>
            <family val="2"/>
          </rPr>
          <t>Indicate unit (e.g., number of times per year, per season, per lifetime, etc.)</t>
        </r>
      </text>
    </comment>
    <comment ref="D6519" authorId="0" shapeId="0">
      <text>
        <r>
          <rPr>
            <sz val="9"/>
            <color indexed="81"/>
            <rFont val="Tahoma"/>
            <family val="2"/>
          </rPr>
          <t>We are looking for rates of body growth over time (e.g., cm per year)</t>
        </r>
      </text>
    </comment>
    <comment ref="D6520"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6523"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6527"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6530" authorId="0" shapeId="0">
      <text>
        <r>
          <rPr>
            <sz val="9"/>
            <color indexed="81"/>
            <rFont val="Tahoma"/>
            <family val="2"/>
          </rPr>
          <t xml:space="preserve">Examples include: dormancy, aestivation (dormancy during dry, hot periods), hibernaiation
</t>
        </r>
      </text>
    </comment>
    <comment ref="D6532"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6533" authorId="0" shapeId="0">
      <text>
        <r>
          <rPr>
            <sz val="9"/>
            <color indexed="81"/>
            <rFont val="Tahoma"/>
            <family val="2"/>
          </rPr>
          <t>Please indicate timing of migration including which days/months, seasons, and/or lifestages in which the species is found in different waterbody types</t>
        </r>
      </text>
    </comment>
    <comment ref="D6534"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6535"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6536"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6537" authorId="0" shapeId="0">
      <text>
        <r>
          <rPr>
            <sz val="9"/>
            <color indexed="81"/>
            <rFont val="Tahoma"/>
            <family val="2"/>
          </rPr>
          <t xml:space="preserve">Elevation can be a range, average, minimum, or maximum. Please indicate which as comment.
</t>
        </r>
      </text>
    </comment>
    <comment ref="D6543" authorId="0" shapeId="0">
      <text>
        <r>
          <rPr>
            <sz val="9"/>
            <color indexed="81"/>
            <rFont val="Tahoma"/>
            <family val="2"/>
          </rPr>
          <t>Any general comments about the species or issues raised during the data collection process should be provided here.</t>
        </r>
      </text>
    </comment>
    <comment ref="D6544" authorId="0" shapeId="0">
      <text>
        <r>
          <rPr>
            <sz val="9"/>
            <color indexed="81"/>
            <rFont val="Tahoma"/>
            <family val="2"/>
          </rPr>
          <t xml:space="preserve">Do not fill  in
</t>
        </r>
      </text>
    </comment>
    <comment ref="D6545" authorId="0" shapeId="0">
      <text>
        <r>
          <rPr>
            <sz val="9"/>
            <color indexed="81"/>
            <rFont val="Tahoma"/>
            <family val="2"/>
          </rPr>
          <t>Do not fill  in</t>
        </r>
      </text>
    </comment>
    <comment ref="D6546" authorId="0" shapeId="0">
      <text>
        <r>
          <rPr>
            <sz val="9"/>
            <color indexed="81"/>
            <rFont val="Tahoma"/>
            <family val="2"/>
          </rPr>
          <t>Your name here</t>
        </r>
      </text>
    </comment>
    <comment ref="D6547" authorId="0" shapeId="0">
      <text>
        <r>
          <rPr>
            <sz val="9"/>
            <color indexed="81"/>
            <rFont val="Tahoma"/>
            <family val="2"/>
          </rPr>
          <t>Date you finished collecting the information</t>
        </r>
      </text>
    </comment>
    <comment ref="D6548" authorId="0" shapeId="0">
      <text>
        <r>
          <rPr>
            <sz val="9"/>
            <color indexed="81"/>
            <rFont val="Tahoma"/>
            <family val="2"/>
          </rPr>
          <t>Do not fill  in</t>
        </r>
      </text>
    </comment>
    <comment ref="D6549" authorId="0" shapeId="0">
      <text>
        <r>
          <rPr>
            <sz val="9"/>
            <color indexed="81"/>
            <rFont val="Tahoma"/>
            <family val="2"/>
          </rPr>
          <t>Do not fill in</t>
        </r>
      </text>
    </comment>
    <comment ref="D6551" authorId="0" shapeId="0">
      <text>
        <r>
          <rPr>
            <sz val="9"/>
            <color indexed="81"/>
            <rFont val="Tahoma"/>
            <family val="2"/>
          </rPr>
          <t>Add specific places or waterbody names for critical habitat as comment</t>
        </r>
      </text>
    </comment>
    <comment ref="D6552" authorId="0" shapeId="0">
      <text>
        <r>
          <rPr>
            <sz val="9"/>
            <color indexed="81"/>
            <rFont val="Tahoma"/>
            <family val="2"/>
          </rPr>
          <t>Just list yes/no if PCEs exist and cite the reference where the PCE description can be found.</t>
        </r>
      </text>
    </comment>
    <comment ref="D6553" authorId="0" shapeId="0">
      <text>
        <r>
          <rPr>
            <sz val="9"/>
            <color indexed="81"/>
            <rFont val="Tahoma"/>
            <family val="2"/>
          </rPr>
          <t>Do not fill this in</t>
        </r>
      </text>
    </comment>
    <comment ref="D6554"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6555" authorId="0" shapeId="0">
      <text>
        <r>
          <rPr>
            <sz val="9"/>
            <color indexed="81"/>
            <rFont val="Tahoma"/>
            <family val="2"/>
          </rPr>
          <t>Indicate names of waterbodies where species exists (e.g., Flint River)</t>
        </r>
      </text>
    </comment>
    <comment ref="D6556"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6557" authorId="0" shapeId="0">
      <text>
        <r>
          <rPr>
            <sz val="9"/>
            <color indexed="81"/>
            <rFont val="Tahoma"/>
            <family val="2"/>
          </rPr>
          <t xml:space="preserve">Briefly describe what type of data is available as a comment. Please provide references to existing population models if available.
</t>
        </r>
      </text>
    </comment>
    <comment ref="D6558" authorId="0" shapeId="0">
      <text>
        <r>
          <rPr>
            <sz val="9"/>
            <color indexed="81"/>
            <rFont val="Tahoma"/>
            <family val="2"/>
          </rPr>
          <t xml:space="preserve">If possible, briefly describe what type of data is available as comment.
</t>
        </r>
      </text>
    </comment>
    <comment ref="D6561"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6563" authorId="0" shapeId="0">
      <text>
        <r>
          <rPr>
            <sz val="9"/>
            <color indexed="81"/>
            <rFont val="Tahoma"/>
            <family val="2"/>
          </rPr>
          <t>Indicate unit (e.g., number of times per year, per season, per lifetime, etc.)</t>
        </r>
      </text>
    </comment>
    <comment ref="D6568" authorId="0" shapeId="0">
      <text>
        <r>
          <rPr>
            <sz val="9"/>
            <color indexed="81"/>
            <rFont val="Tahoma"/>
            <family val="2"/>
          </rPr>
          <t>We are looking for rates of body growth over time (e.g., cm per year)</t>
        </r>
      </text>
    </comment>
    <comment ref="D6569"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6572"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6576"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6579" authorId="0" shapeId="0">
      <text>
        <r>
          <rPr>
            <sz val="9"/>
            <color indexed="81"/>
            <rFont val="Tahoma"/>
            <family val="2"/>
          </rPr>
          <t xml:space="preserve">Examples include: dormancy, aestivation (dormancy during dry, hot periods), hibernaiation
</t>
        </r>
      </text>
    </comment>
    <comment ref="D6581"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6582" authorId="0" shapeId="0">
      <text>
        <r>
          <rPr>
            <sz val="9"/>
            <color indexed="81"/>
            <rFont val="Tahoma"/>
            <family val="2"/>
          </rPr>
          <t>Please indicate timing of migration including which days/months, seasons, and/or lifestages in which the species is found in different waterbody types</t>
        </r>
      </text>
    </comment>
    <comment ref="D6583"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6584"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6585"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6586" authorId="0" shapeId="0">
      <text>
        <r>
          <rPr>
            <sz val="9"/>
            <color indexed="81"/>
            <rFont val="Tahoma"/>
            <family val="2"/>
          </rPr>
          <t xml:space="preserve">Elevation can be a range, average, minimum, or maximum. Please indicate which as comment.
</t>
        </r>
      </text>
    </comment>
    <comment ref="D6590" authorId="0" shapeId="0">
      <text>
        <r>
          <rPr>
            <sz val="9"/>
            <color indexed="81"/>
            <rFont val="Tahoma"/>
            <family val="2"/>
          </rPr>
          <t>Any general comments about the species or issues raised during the data collection process should be provided here.</t>
        </r>
      </text>
    </comment>
    <comment ref="D6591" authorId="0" shapeId="0">
      <text>
        <r>
          <rPr>
            <sz val="9"/>
            <color indexed="81"/>
            <rFont val="Tahoma"/>
            <family val="2"/>
          </rPr>
          <t xml:space="preserve">Do not fill  in
</t>
        </r>
      </text>
    </comment>
    <comment ref="D6592" authorId="0" shapeId="0">
      <text>
        <r>
          <rPr>
            <sz val="9"/>
            <color indexed="81"/>
            <rFont val="Tahoma"/>
            <family val="2"/>
          </rPr>
          <t>Do not fill  in</t>
        </r>
      </text>
    </comment>
    <comment ref="D6593" authorId="0" shapeId="0">
      <text>
        <r>
          <rPr>
            <sz val="9"/>
            <color indexed="81"/>
            <rFont val="Tahoma"/>
            <family val="2"/>
          </rPr>
          <t>Your name here</t>
        </r>
      </text>
    </comment>
    <comment ref="D6594" authorId="0" shapeId="0">
      <text>
        <r>
          <rPr>
            <sz val="9"/>
            <color indexed="81"/>
            <rFont val="Tahoma"/>
            <family val="2"/>
          </rPr>
          <t>Date you finished collecting the information</t>
        </r>
      </text>
    </comment>
    <comment ref="D6595" authorId="0" shapeId="0">
      <text>
        <r>
          <rPr>
            <sz val="9"/>
            <color indexed="81"/>
            <rFont val="Tahoma"/>
            <family val="2"/>
          </rPr>
          <t>Do not fill  in</t>
        </r>
      </text>
    </comment>
    <comment ref="D6596" authorId="0" shapeId="0">
      <text>
        <r>
          <rPr>
            <sz val="9"/>
            <color indexed="81"/>
            <rFont val="Tahoma"/>
            <family val="2"/>
          </rPr>
          <t>Do not fill in</t>
        </r>
      </text>
    </comment>
    <comment ref="D6598" authorId="0" shapeId="0">
      <text>
        <r>
          <rPr>
            <sz val="9"/>
            <color indexed="81"/>
            <rFont val="Tahoma"/>
            <family val="2"/>
          </rPr>
          <t>Add specific places or waterbody names for critical habitat as comment</t>
        </r>
      </text>
    </comment>
    <comment ref="D6599" authorId="0" shapeId="0">
      <text>
        <r>
          <rPr>
            <sz val="9"/>
            <color indexed="81"/>
            <rFont val="Tahoma"/>
            <family val="2"/>
          </rPr>
          <t>Just list yes/no if PCEs exist and cite the reference where the PCE description can be found.</t>
        </r>
      </text>
    </comment>
    <comment ref="D6600" authorId="0" shapeId="0">
      <text>
        <r>
          <rPr>
            <sz val="9"/>
            <color indexed="81"/>
            <rFont val="Tahoma"/>
            <family val="2"/>
          </rPr>
          <t>Do not fill this in</t>
        </r>
      </text>
    </comment>
    <comment ref="D6601"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6602" authorId="0" shapeId="0">
      <text>
        <r>
          <rPr>
            <sz val="9"/>
            <color indexed="81"/>
            <rFont val="Tahoma"/>
            <family val="2"/>
          </rPr>
          <t>Indicate names of waterbodies where species exists (e.g., Flint River)</t>
        </r>
      </text>
    </comment>
    <comment ref="D6603"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6604" authorId="0" shapeId="0">
      <text>
        <r>
          <rPr>
            <sz val="9"/>
            <color indexed="81"/>
            <rFont val="Tahoma"/>
            <family val="2"/>
          </rPr>
          <t xml:space="preserve">Briefly describe what type of data is available as a comment. Please provide references to existing population models if available.
</t>
        </r>
      </text>
    </comment>
    <comment ref="D6605" authorId="0" shapeId="0">
      <text>
        <r>
          <rPr>
            <sz val="9"/>
            <color indexed="81"/>
            <rFont val="Tahoma"/>
            <family val="2"/>
          </rPr>
          <t xml:space="preserve">If possible, briefly describe what type of data is available as comment.
</t>
        </r>
      </text>
    </comment>
    <comment ref="D6608"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6610" authorId="0" shapeId="0">
      <text>
        <r>
          <rPr>
            <sz val="9"/>
            <color indexed="81"/>
            <rFont val="Tahoma"/>
            <family val="2"/>
          </rPr>
          <t>Indicate unit (e.g., number of times per year, per season, per lifetime, etc.)</t>
        </r>
      </text>
    </comment>
    <comment ref="D6615" authorId="0" shapeId="0">
      <text>
        <r>
          <rPr>
            <sz val="9"/>
            <color indexed="81"/>
            <rFont val="Tahoma"/>
            <family val="2"/>
          </rPr>
          <t>We are looking for rates of body growth over time (e.g., cm per year)</t>
        </r>
      </text>
    </comment>
    <comment ref="D6616"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6619"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6623"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6626" authorId="0" shapeId="0">
      <text>
        <r>
          <rPr>
            <sz val="9"/>
            <color indexed="81"/>
            <rFont val="Tahoma"/>
            <family val="2"/>
          </rPr>
          <t xml:space="preserve">Examples include: dormancy, aestivation (dormancy during dry, hot periods), hibernaiation
</t>
        </r>
      </text>
    </comment>
    <comment ref="D6628"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6629" authorId="0" shapeId="0">
      <text>
        <r>
          <rPr>
            <sz val="9"/>
            <color indexed="81"/>
            <rFont val="Tahoma"/>
            <family val="2"/>
          </rPr>
          <t>Please indicate timing of migration including which days/months, seasons, and/or lifestages in which the species is found in different waterbody types</t>
        </r>
      </text>
    </comment>
    <comment ref="D6630"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6631"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6632"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6633" authorId="0" shapeId="0">
      <text>
        <r>
          <rPr>
            <sz val="9"/>
            <color indexed="81"/>
            <rFont val="Tahoma"/>
            <family val="2"/>
          </rPr>
          <t xml:space="preserve">Elevation can be a range, average, minimum, or maximum. Please indicate which as comment.
</t>
        </r>
      </text>
    </comment>
    <comment ref="D6637" authorId="0" shapeId="0">
      <text>
        <r>
          <rPr>
            <sz val="9"/>
            <color indexed="81"/>
            <rFont val="Tahoma"/>
            <family val="2"/>
          </rPr>
          <t>Any general comments about the species or issues raised during the data collection process should be provided here.</t>
        </r>
      </text>
    </comment>
    <comment ref="D6638" authorId="0" shapeId="0">
      <text>
        <r>
          <rPr>
            <sz val="9"/>
            <color indexed="81"/>
            <rFont val="Tahoma"/>
            <family val="2"/>
          </rPr>
          <t xml:space="preserve">Do not fill  in
</t>
        </r>
      </text>
    </comment>
    <comment ref="D6639" authorId="0" shapeId="0">
      <text>
        <r>
          <rPr>
            <sz val="9"/>
            <color indexed="81"/>
            <rFont val="Tahoma"/>
            <family val="2"/>
          </rPr>
          <t>Do not fill  in</t>
        </r>
      </text>
    </comment>
    <comment ref="D6640" authorId="0" shapeId="0">
      <text>
        <r>
          <rPr>
            <sz val="9"/>
            <color indexed="81"/>
            <rFont val="Tahoma"/>
            <family val="2"/>
          </rPr>
          <t>Your name here</t>
        </r>
      </text>
    </comment>
    <comment ref="D6641" authorId="0" shapeId="0">
      <text>
        <r>
          <rPr>
            <sz val="9"/>
            <color indexed="81"/>
            <rFont val="Tahoma"/>
            <family val="2"/>
          </rPr>
          <t>Date you finished collecting the information</t>
        </r>
      </text>
    </comment>
    <comment ref="D6642" authorId="0" shapeId="0">
      <text>
        <r>
          <rPr>
            <sz val="9"/>
            <color indexed="81"/>
            <rFont val="Tahoma"/>
            <family val="2"/>
          </rPr>
          <t>Do not fill  in</t>
        </r>
      </text>
    </comment>
    <comment ref="D6643" authorId="0" shapeId="0">
      <text>
        <r>
          <rPr>
            <sz val="9"/>
            <color indexed="81"/>
            <rFont val="Tahoma"/>
            <family val="2"/>
          </rPr>
          <t>Do not fill in</t>
        </r>
      </text>
    </comment>
    <comment ref="D6645" authorId="0" shapeId="0">
      <text>
        <r>
          <rPr>
            <sz val="9"/>
            <color indexed="81"/>
            <rFont val="Tahoma"/>
            <family val="2"/>
          </rPr>
          <t>Add specific places or waterbody names for critical habitat as comment</t>
        </r>
      </text>
    </comment>
    <comment ref="D6646" authorId="0" shapeId="0">
      <text>
        <r>
          <rPr>
            <sz val="9"/>
            <color indexed="81"/>
            <rFont val="Tahoma"/>
            <family val="2"/>
          </rPr>
          <t>Just list yes/no if PCEs exist and cite the reference where the PCE description can be found.</t>
        </r>
      </text>
    </comment>
    <comment ref="D6647" authorId="0" shapeId="0">
      <text>
        <r>
          <rPr>
            <sz val="9"/>
            <color indexed="81"/>
            <rFont val="Tahoma"/>
            <family val="2"/>
          </rPr>
          <t>Do not fill this in</t>
        </r>
      </text>
    </comment>
    <comment ref="D6648"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6649" authorId="0" shapeId="0">
      <text>
        <r>
          <rPr>
            <sz val="9"/>
            <color indexed="81"/>
            <rFont val="Tahoma"/>
            <family val="2"/>
          </rPr>
          <t>Indicate names of waterbodies where species exists (e.g., Flint River)</t>
        </r>
      </text>
    </comment>
    <comment ref="D6650" authorId="0" shapeId="0">
      <text>
        <r>
          <rPr>
            <sz val="9"/>
            <color indexed="81"/>
            <rFont val="Tahoma"/>
            <family val="2"/>
          </rPr>
          <t>Indicate names of waterbodies where species exists (e.g., Flint River)</t>
        </r>
      </text>
    </comment>
    <comment ref="D6651"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6652" authorId="0" shapeId="0">
      <text>
        <r>
          <rPr>
            <sz val="9"/>
            <color indexed="81"/>
            <rFont val="Tahoma"/>
            <family val="2"/>
          </rPr>
          <t xml:space="preserve">Briefly describe what type of data is available as a comment. Please provide references to existing population models if available.
</t>
        </r>
      </text>
    </comment>
    <comment ref="D6653" authorId="0" shapeId="0">
      <text>
        <r>
          <rPr>
            <sz val="9"/>
            <color indexed="81"/>
            <rFont val="Tahoma"/>
            <family val="2"/>
          </rPr>
          <t xml:space="preserve">If possible, briefly describe what type of data is available as comment.
</t>
        </r>
      </text>
    </comment>
    <comment ref="D6656"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6658" authorId="0" shapeId="0">
      <text>
        <r>
          <rPr>
            <sz val="9"/>
            <color indexed="81"/>
            <rFont val="Tahoma"/>
            <family val="2"/>
          </rPr>
          <t>Indicate unit (e.g., number of times per year, per season, per lifetime, etc.)</t>
        </r>
      </text>
    </comment>
    <comment ref="D6663" authorId="0" shapeId="0">
      <text>
        <r>
          <rPr>
            <sz val="9"/>
            <color indexed="81"/>
            <rFont val="Tahoma"/>
            <family val="2"/>
          </rPr>
          <t>We are looking for rates of body growth over time (e.g., cm per year)</t>
        </r>
      </text>
    </comment>
    <comment ref="D6664"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6667"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6671"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6675" authorId="0" shapeId="0">
      <text>
        <r>
          <rPr>
            <sz val="9"/>
            <color indexed="81"/>
            <rFont val="Tahoma"/>
            <family val="2"/>
          </rPr>
          <t xml:space="preserve">Examples include: dormancy, aestivation (dormancy during dry, hot periods), hibernaiation
</t>
        </r>
      </text>
    </comment>
    <comment ref="D6677"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6678" authorId="0" shapeId="0">
      <text>
        <r>
          <rPr>
            <sz val="9"/>
            <color indexed="81"/>
            <rFont val="Tahoma"/>
            <family val="2"/>
          </rPr>
          <t>Please indicate timing of migration including which days/months, seasons, and/or lifestages in which the species is found in different waterbody types</t>
        </r>
      </text>
    </comment>
    <comment ref="D6679"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6680"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6681"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6682" authorId="0" shapeId="0">
      <text>
        <r>
          <rPr>
            <sz val="9"/>
            <color indexed="81"/>
            <rFont val="Tahoma"/>
            <family val="2"/>
          </rPr>
          <t xml:space="preserve">Elevation can be a range, average, minimum, or maximum. Please indicate which as comment.
</t>
        </r>
      </text>
    </comment>
    <comment ref="D6686" authorId="0" shapeId="0">
      <text>
        <r>
          <rPr>
            <sz val="9"/>
            <color indexed="81"/>
            <rFont val="Tahoma"/>
            <family val="2"/>
          </rPr>
          <t>Any general comments about the species or issues raised during the data collection process should be provided here.</t>
        </r>
      </text>
    </comment>
    <comment ref="D6687" authorId="0" shapeId="0">
      <text>
        <r>
          <rPr>
            <sz val="9"/>
            <color indexed="81"/>
            <rFont val="Tahoma"/>
            <family val="2"/>
          </rPr>
          <t xml:space="preserve">Do not fill  in
</t>
        </r>
      </text>
    </comment>
    <comment ref="D6688" authorId="0" shapeId="0">
      <text>
        <r>
          <rPr>
            <sz val="9"/>
            <color indexed="81"/>
            <rFont val="Tahoma"/>
            <family val="2"/>
          </rPr>
          <t>Do not fill  in</t>
        </r>
      </text>
    </comment>
    <comment ref="D6689" authorId="0" shapeId="0">
      <text>
        <r>
          <rPr>
            <sz val="9"/>
            <color indexed="81"/>
            <rFont val="Tahoma"/>
            <family val="2"/>
          </rPr>
          <t>Your name here</t>
        </r>
      </text>
    </comment>
    <comment ref="D6690" authorId="0" shapeId="0">
      <text>
        <r>
          <rPr>
            <sz val="9"/>
            <color indexed="81"/>
            <rFont val="Tahoma"/>
            <family val="2"/>
          </rPr>
          <t>Date you finished collecting the information</t>
        </r>
      </text>
    </comment>
    <comment ref="D6691" authorId="0" shapeId="0">
      <text>
        <r>
          <rPr>
            <sz val="9"/>
            <color indexed="81"/>
            <rFont val="Tahoma"/>
            <family val="2"/>
          </rPr>
          <t>Do not fill  in</t>
        </r>
      </text>
    </comment>
    <comment ref="D6692" authorId="0" shapeId="0">
      <text>
        <r>
          <rPr>
            <sz val="9"/>
            <color indexed="81"/>
            <rFont val="Tahoma"/>
            <family val="2"/>
          </rPr>
          <t>Do not fill in</t>
        </r>
      </text>
    </comment>
    <comment ref="D6694" authorId="0" shapeId="0">
      <text>
        <r>
          <rPr>
            <sz val="9"/>
            <color indexed="81"/>
            <rFont val="Tahoma"/>
            <family val="2"/>
          </rPr>
          <t>Add specific places or waterbody names for critical habitat as comment</t>
        </r>
      </text>
    </comment>
    <comment ref="D6695" authorId="0" shapeId="0">
      <text>
        <r>
          <rPr>
            <sz val="9"/>
            <color indexed="81"/>
            <rFont val="Tahoma"/>
            <family val="2"/>
          </rPr>
          <t>Just list yes/no if PCEs exist and cite the reference where the PCE description can be found.</t>
        </r>
      </text>
    </comment>
    <comment ref="D6696" authorId="0" shapeId="0">
      <text>
        <r>
          <rPr>
            <sz val="9"/>
            <color indexed="81"/>
            <rFont val="Tahoma"/>
            <family val="2"/>
          </rPr>
          <t>Do not fill this in</t>
        </r>
      </text>
    </comment>
    <comment ref="D6697"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6698" authorId="0" shapeId="0">
      <text>
        <r>
          <rPr>
            <sz val="9"/>
            <color indexed="81"/>
            <rFont val="Tahoma"/>
            <family val="2"/>
          </rPr>
          <t>Indicate names of waterbodies where species exists (e.g., Flint River)</t>
        </r>
      </text>
    </comment>
    <comment ref="D6699"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6700" authorId="0" shapeId="0">
      <text>
        <r>
          <rPr>
            <sz val="9"/>
            <color indexed="81"/>
            <rFont val="Tahoma"/>
            <family val="2"/>
          </rPr>
          <t xml:space="preserve">Briefly describe what type of data is available as a comment. Please provide references to existing population models if available.
</t>
        </r>
      </text>
    </comment>
    <comment ref="D6701" authorId="0" shapeId="0">
      <text>
        <r>
          <rPr>
            <sz val="9"/>
            <color indexed="81"/>
            <rFont val="Tahoma"/>
            <family val="2"/>
          </rPr>
          <t xml:space="preserve">If possible, briefly describe what type of data is available as comment.
</t>
        </r>
      </text>
    </comment>
    <comment ref="D6704"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6706" authorId="0" shapeId="0">
      <text>
        <r>
          <rPr>
            <sz val="9"/>
            <color indexed="81"/>
            <rFont val="Tahoma"/>
            <family val="2"/>
          </rPr>
          <t>Indicate unit (e.g., number of times per year, per season, per lifetime, etc.)</t>
        </r>
      </text>
    </comment>
    <comment ref="D6711" authorId="0" shapeId="0">
      <text>
        <r>
          <rPr>
            <sz val="9"/>
            <color indexed="81"/>
            <rFont val="Tahoma"/>
            <family val="2"/>
          </rPr>
          <t>We are looking for rates of body growth over time (e.g., cm per year)</t>
        </r>
      </text>
    </comment>
    <comment ref="D6712"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6715"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6719"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6722" authorId="0" shapeId="0">
      <text>
        <r>
          <rPr>
            <sz val="9"/>
            <color indexed="81"/>
            <rFont val="Tahoma"/>
            <family val="2"/>
          </rPr>
          <t xml:space="preserve">Examples include: dormancy, aestivation (dormancy during dry, hot periods), hibernaiation
</t>
        </r>
      </text>
    </comment>
    <comment ref="D6724"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6725" authorId="0" shapeId="0">
      <text>
        <r>
          <rPr>
            <sz val="9"/>
            <color indexed="81"/>
            <rFont val="Tahoma"/>
            <family val="2"/>
          </rPr>
          <t>Please indicate timing of migration including which days/months, seasons, and/or lifestages in which the species is found in different waterbody types</t>
        </r>
      </text>
    </comment>
    <comment ref="D6726"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6727"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6728"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6729" authorId="0" shapeId="0">
      <text>
        <r>
          <rPr>
            <sz val="9"/>
            <color indexed="81"/>
            <rFont val="Tahoma"/>
            <family val="2"/>
          </rPr>
          <t xml:space="preserve">Elevation can be a range, average, minimum, or maximum. Please indicate which as comment.
</t>
        </r>
      </text>
    </comment>
    <comment ref="D6733" authorId="0" shapeId="0">
      <text>
        <r>
          <rPr>
            <sz val="9"/>
            <color indexed="81"/>
            <rFont val="Tahoma"/>
            <family val="2"/>
          </rPr>
          <t>Any general comments about the species or issues raised during the data collection process should be provided here.</t>
        </r>
      </text>
    </comment>
    <comment ref="D6734" authorId="0" shapeId="0">
      <text>
        <r>
          <rPr>
            <sz val="9"/>
            <color indexed="81"/>
            <rFont val="Tahoma"/>
            <family val="2"/>
          </rPr>
          <t xml:space="preserve">Do not fill  in
</t>
        </r>
      </text>
    </comment>
    <comment ref="D6735" authorId="0" shapeId="0">
      <text>
        <r>
          <rPr>
            <sz val="9"/>
            <color indexed="81"/>
            <rFont val="Tahoma"/>
            <family val="2"/>
          </rPr>
          <t>Do not fill  in</t>
        </r>
      </text>
    </comment>
    <comment ref="D6736" authorId="0" shapeId="0">
      <text>
        <r>
          <rPr>
            <sz val="9"/>
            <color indexed="81"/>
            <rFont val="Tahoma"/>
            <family val="2"/>
          </rPr>
          <t>Your name here</t>
        </r>
      </text>
    </comment>
    <comment ref="D6737" authorId="0" shapeId="0">
      <text>
        <r>
          <rPr>
            <sz val="9"/>
            <color indexed="81"/>
            <rFont val="Tahoma"/>
            <family val="2"/>
          </rPr>
          <t>Date you finished collecting the information</t>
        </r>
      </text>
    </comment>
    <comment ref="D6738" authorId="0" shapeId="0">
      <text>
        <r>
          <rPr>
            <sz val="9"/>
            <color indexed="81"/>
            <rFont val="Tahoma"/>
            <family val="2"/>
          </rPr>
          <t>Do not fill  in</t>
        </r>
      </text>
    </comment>
    <comment ref="D6739" authorId="0" shapeId="0">
      <text>
        <r>
          <rPr>
            <sz val="9"/>
            <color indexed="81"/>
            <rFont val="Tahoma"/>
            <family val="2"/>
          </rPr>
          <t>Do not fill in</t>
        </r>
      </text>
    </comment>
    <comment ref="D6741" authorId="0" shapeId="0">
      <text>
        <r>
          <rPr>
            <sz val="9"/>
            <color indexed="81"/>
            <rFont val="Tahoma"/>
            <family val="2"/>
          </rPr>
          <t>Add specific places or waterbody names for critical habitat as comment</t>
        </r>
      </text>
    </comment>
    <comment ref="D6742" authorId="0" shapeId="0">
      <text>
        <r>
          <rPr>
            <sz val="9"/>
            <color indexed="81"/>
            <rFont val="Tahoma"/>
            <family val="2"/>
          </rPr>
          <t>Just list yes/no if PCEs exist and cite the reference where the PCE description can be found.</t>
        </r>
      </text>
    </comment>
    <comment ref="D6743" authorId="0" shapeId="0">
      <text>
        <r>
          <rPr>
            <sz val="9"/>
            <color indexed="81"/>
            <rFont val="Tahoma"/>
            <family val="2"/>
          </rPr>
          <t>Do not fill this in</t>
        </r>
      </text>
    </comment>
    <comment ref="D6744"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6745" authorId="0" shapeId="0">
      <text>
        <r>
          <rPr>
            <sz val="9"/>
            <color indexed="81"/>
            <rFont val="Tahoma"/>
            <family val="2"/>
          </rPr>
          <t>Indicate names of waterbodies where species exists (e.g., Flint River)</t>
        </r>
      </text>
    </comment>
    <comment ref="D6746"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6747" authorId="0" shapeId="0">
      <text>
        <r>
          <rPr>
            <sz val="9"/>
            <color indexed="81"/>
            <rFont val="Tahoma"/>
            <family val="2"/>
          </rPr>
          <t xml:space="preserve">Briefly describe what type of data is available as a comment. Please provide references to existing population models if available.
</t>
        </r>
      </text>
    </comment>
    <comment ref="D6748" authorId="0" shapeId="0">
      <text>
        <r>
          <rPr>
            <sz val="9"/>
            <color indexed="81"/>
            <rFont val="Tahoma"/>
            <family val="2"/>
          </rPr>
          <t xml:space="preserve">If possible, briefly describe what type of data is available as comment.
</t>
        </r>
      </text>
    </comment>
    <comment ref="D6751"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6753" authorId="0" shapeId="0">
      <text>
        <r>
          <rPr>
            <sz val="9"/>
            <color indexed="81"/>
            <rFont val="Tahoma"/>
            <family val="2"/>
          </rPr>
          <t>Indicate unit (e.g., number of times per year, per season, per lifetime, etc.)</t>
        </r>
      </text>
    </comment>
    <comment ref="D6758" authorId="0" shapeId="0">
      <text>
        <r>
          <rPr>
            <sz val="9"/>
            <color indexed="81"/>
            <rFont val="Tahoma"/>
            <family val="2"/>
          </rPr>
          <t>We are looking for rates of body growth over time (e.g., cm per year)</t>
        </r>
      </text>
    </comment>
    <comment ref="D6759"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6762"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6766"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6769" authorId="0" shapeId="0">
      <text>
        <r>
          <rPr>
            <sz val="9"/>
            <color indexed="81"/>
            <rFont val="Tahoma"/>
            <family val="2"/>
          </rPr>
          <t xml:space="preserve">Examples include: dormancy, aestivation (dormancy during dry, hot periods), hibernaiation
</t>
        </r>
      </text>
    </comment>
    <comment ref="D6771"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6772" authorId="0" shapeId="0">
      <text>
        <r>
          <rPr>
            <sz val="9"/>
            <color indexed="81"/>
            <rFont val="Tahoma"/>
            <family val="2"/>
          </rPr>
          <t>Please indicate timing of migration including which days/months, seasons, and/or lifestages in which the species is found in different waterbody types</t>
        </r>
      </text>
    </comment>
    <comment ref="D6773"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6774"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6775"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6776" authorId="0" shapeId="0">
      <text>
        <r>
          <rPr>
            <sz val="9"/>
            <color indexed="81"/>
            <rFont val="Tahoma"/>
            <family val="2"/>
          </rPr>
          <t xml:space="preserve">Elevation can be a range, average, minimum, or maximum. Please indicate which as comment.
</t>
        </r>
      </text>
    </comment>
    <comment ref="D6780" authorId="0" shapeId="0">
      <text>
        <r>
          <rPr>
            <sz val="9"/>
            <color indexed="81"/>
            <rFont val="Tahoma"/>
            <family val="2"/>
          </rPr>
          <t>Any general comments about the species or issues raised during the data collection process should be provided here.</t>
        </r>
      </text>
    </comment>
    <comment ref="D6781" authorId="0" shapeId="0">
      <text>
        <r>
          <rPr>
            <sz val="9"/>
            <color indexed="81"/>
            <rFont val="Tahoma"/>
            <family val="2"/>
          </rPr>
          <t xml:space="preserve">Do not fill  in
</t>
        </r>
      </text>
    </comment>
    <comment ref="D6782" authorId="0" shapeId="0">
      <text>
        <r>
          <rPr>
            <sz val="9"/>
            <color indexed="81"/>
            <rFont val="Tahoma"/>
            <family val="2"/>
          </rPr>
          <t>Do not fill  in</t>
        </r>
      </text>
    </comment>
    <comment ref="D6783" authorId="0" shapeId="0">
      <text>
        <r>
          <rPr>
            <sz val="9"/>
            <color indexed="81"/>
            <rFont val="Tahoma"/>
            <family val="2"/>
          </rPr>
          <t>Your name here</t>
        </r>
      </text>
    </comment>
    <comment ref="D6784" authorId="0" shapeId="0">
      <text>
        <r>
          <rPr>
            <sz val="9"/>
            <color indexed="81"/>
            <rFont val="Tahoma"/>
            <family val="2"/>
          </rPr>
          <t>Date you finished collecting the information</t>
        </r>
      </text>
    </comment>
    <comment ref="D6785" authorId="0" shapeId="0">
      <text>
        <r>
          <rPr>
            <sz val="9"/>
            <color indexed="81"/>
            <rFont val="Tahoma"/>
            <family val="2"/>
          </rPr>
          <t>Do not fill  in</t>
        </r>
      </text>
    </comment>
    <comment ref="D6786" authorId="0" shapeId="0">
      <text>
        <r>
          <rPr>
            <sz val="9"/>
            <color indexed="81"/>
            <rFont val="Tahoma"/>
            <family val="2"/>
          </rPr>
          <t>Do not fill in</t>
        </r>
      </text>
    </comment>
    <comment ref="D6788" authorId="0" shapeId="0">
      <text>
        <r>
          <rPr>
            <sz val="9"/>
            <color indexed="81"/>
            <rFont val="Tahoma"/>
            <family val="2"/>
          </rPr>
          <t>Add specific places or waterbody names for critical habitat as comment</t>
        </r>
      </text>
    </comment>
    <comment ref="D6789" authorId="0" shapeId="0">
      <text>
        <r>
          <rPr>
            <sz val="9"/>
            <color indexed="81"/>
            <rFont val="Tahoma"/>
            <family val="2"/>
          </rPr>
          <t>Just list yes/no if PCEs exist and cite the reference where the PCE description can be found.</t>
        </r>
      </text>
    </comment>
    <comment ref="D6790" authorId="0" shapeId="0">
      <text>
        <r>
          <rPr>
            <sz val="9"/>
            <color indexed="81"/>
            <rFont val="Tahoma"/>
            <family val="2"/>
          </rPr>
          <t>Do not fill this in</t>
        </r>
      </text>
    </comment>
    <comment ref="D6791"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6792" authorId="0" shapeId="0">
      <text>
        <r>
          <rPr>
            <sz val="9"/>
            <color indexed="81"/>
            <rFont val="Tahoma"/>
            <family val="2"/>
          </rPr>
          <t>Indicate names of waterbodies where species exists (e.g., Flint River)</t>
        </r>
      </text>
    </comment>
    <comment ref="D6793"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6794" authorId="0" shapeId="0">
      <text>
        <r>
          <rPr>
            <sz val="9"/>
            <color indexed="81"/>
            <rFont val="Tahoma"/>
            <family val="2"/>
          </rPr>
          <t xml:space="preserve">Briefly describe what type of data is available as a comment. Please provide references to existing population models if available.
</t>
        </r>
      </text>
    </comment>
    <comment ref="D6795" authorId="0" shapeId="0">
      <text>
        <r>
          <rPr>
            <sz val="9"/>
            <color indexed="81"/>
            <rFont val="Tahoma"/>
            <family val="2"/>
          </rPr>
          <t xml:space="preserve">If possible, briefly describe what type of data is available as comment.
</t>
        </r>
      </text>
    </comment>
    <comment ref="D6798"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6800" authorId="0" shapeId="0">
      <text>
        <r>
          <rPr>
            <sz val="9"/>
            <color indexed="81"/>
            <rFont val="Tahoma"/>
            <family val="2"/>
          </rPr>
          <t>Indicate unit (e.g., number of times per year, per season, per lifetime, etc.)</t>
        </r>
      </text>
    </comment>
    <comment ref="D6805" authorId="0" shapeId="0">
      <text>
        <r>
          <rPr>
            <sz val="9"/>
            <color indexed="81"/>
            <rFont val="Tahoma"/>
            <family val="2"/>
          </rPr>
          <t>We are looking for rates of body growth over time (e.g., cm per year)</t>
        </r>
      </text>
    </comment>
    <comment ref="D6806"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6809"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6813"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6816" authorId="0" shapeId="0">
      <text>
        <r>
          <rPr>
            <sz val="9"/>
            <color indexed="81"/>
            <rFont val="Tahoma"/>
            <family val="2"/>
          </rPr>
          <t xml:space="preserve">Examples include: dormancy, aestivation (dormancy during dry, hot periods), hibernaiation
</t>
        </r>
      </text>
    </comment>
    <comment ref="D6818"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6819" authorId="0" shapeId="0">
      <text>
        <r>
          <rPr>
            <sz val="9"/>
            <color indexed="81"/>
            <rFont val="Tahoma"/>
            <family val="2"/>
          </rPr>
          <t>Please indicate timing of migration including which days/months, seasons, and/or lifestages in which the species is found in different waterbody types</t>
        </r>
      </text>
    </comment>
    <comment ref="D6820"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6821"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6822"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6823" authorId="0" shapeId="0">
      <text>
        <r>
          <rPr>
            <sz val="9"/>
            <color indexed="81"/>
            <rFont val="Tahoma"/>
            <family val="2"/>
          </rPr>
          <t xml:space="preserve">Elevation can be a range, average, minimum, or maximum. Please indicate which as comment.
</t>
        </r>
      </text>
    </comment>
    <comment ref="D6827" authorId="0" shapeId="0">
      <text>
        <r>
          <rPr>
            <sz val="9"/>
            <color indexed="81"/>
            <rFont val="Tahoma"/>
            <family val="2"/>
          </rPr>
          <t>Any general comments about the species or issues raised during the data collection process should be provided here.</t>
        </r>
      </text>
    </comment>
    <comment ref="D6828" authorId="0" shapeId="0">
      <text>
        <r>
          <rPr>
            <sz val="9"/>
            <color indexed="81"/>
            <rFont val="Tahoma"/>
            <family val="2"/>
          </rPr>
          <t xml:space="preserve">Do not fill  in
</t>
        </r>
      </text>
    </comment>
    <comment ref="D6829" authorId="0" shapeId="0">
      <text>
        <r>
          <rPr>
            <sz val="9"/>
            <color indexed="81"/>
            <rFont val="Tahoma"/>
            <family val="2"/>
          </rPr>
          <t>Do not fill  in</t>
        </r>
      </text>
    </comment>
    <comment ref="D6830" authorId="0" shapeId="0">
      <text>
        <r>
          <rPr>
            <sz val="9"/>
            <color indexed="81"/>
            <rFont val="Tahoma"/>
            <family val="2"/>
          </rPr>
          <t>Your name here</t>
        </r>
      </text>
    </comment>
    <comment ref="D6831" authorId="0" shapeId="0">
      <text>
        <r>
          <rPr>
            <sz val="9"/>
            <color indexed="81"/>
            <rFont val="Tahoma"/>
            <family val="2"/>
          </rPr>
          <t>Date you finished collecting the information</t>
        </r>
      </text>
    </comment>
    <comment ref="D6832" authorId="0" shapeId="0">
      <text>
        <r>
          <rPr>
            <sz val="9"/>
            <color indexed="81"/>
            <rFont val="Tahoma"/>
            <family val="2"/>
          </rPr>
          <t>Do not fill  in</t>
        </r>
      </text>
    </comment>
    <comment ref="D6833" authorId="0" shapeId="0">
      <text>
        <r>
          <rPr>
            <sz val="9"/>
            <color indexed="81"/>
            <rFont val="Tahoma"/>
            <family val="2"/>
          </rPr>
          <t>Do not fill in</t>
        </r>
      </text>
    </comment>
    <comment ref="D6835" authorId="0" shapeId="0">
      <text>
        <r>
          <rPr>
            <sz val="9"/>
            <color indexed="81"/>
            <rFont val="Tahoma"/>
            <family val="2"/>
          </rPr>
          <t>Add specific places or waterbody names for critical habitat as comment</t>
        </r>
      </text>
    </comment>
    <comment ref="D6836" authorId="0" shapeId="0">
      <text>
        <r>
          <rPr>
            <sz val="9"/>
            <color indexed="81"/>
            <rFont val="Tahoma"/>
            <family val="2"/>
          </rPr>
          <t>Just list yes/no if PCEs exist and cite the reference where the PCE description can be found.</t>
        </r>
      </text>
    </comment>
    <comment ref="D6837" authorId="0" shapeId="0">
      <text>
        <r>
          <rPr>
            <sz val="9"/>
            <color indexed="81"/>
            <rFont val="Tahoma"/>
            <family val="2"/>
          </rPr>
          <t>Do not fill this in</t>
        </r>
      </text>
    </comment>
    <comment ref="D6838"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6839" authorId="0" shapeId="0">
      <text>
        <r>
          <rPr>
            <sz val="9"/>
            <color indexed="81"/>
            <rFont val="Tahoma"/>
            <family val="2"/>
          </rPr>
          <t>Indicate names of waterbodies where species exists (e.g., Flint River)</t>
        </r>
      </text>
    </comment>
    <comment ref="D6840"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6841" authorId="0" shapeId="0">
      <text>
        <r>
          <rPr>
            <sz val="9"/>
            <color indexed="81"/>
            <rFont val="Tahoma"/>
            <family val="2"/>
          </rPr>
          <t xml:space="preserve">Briefly describe what type of data is available as a comment. Please provide references to existing population models if available.
</t>
        </r>
      </text>
    </comment>
    <comment ref="D6842" authorId="0" shapeId="0">
      <text>
        <r>
          <rPr>
            <sz val="9"/>
            <color indexed="81"/>
            <rFont val="Tahoma"/>
            <family val="2"/>
          </rPr>
          <t xml:space="preserve">If possible, briefly describe what type of data is available as comment.
</t>
        </r>
      </text>
    </comment>
    <comment ref="D6845"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6847" authorId="0" shapeId="0">
      <text>
        <r>
          <rPr>
            <sz val="9"/>
            <color indexed="81"/>
            <rFont val="Tahoma"/>
            <family val="2"/>
          </rPr>
          <t>Indicate unit (e.g., number of times per year, per season, per lifetime, etc.)</t>
        </r>
      </text>
    </comment>
    <comment ref="D6852" authorId="0" shapeId="0">
      <text>
        <r>
          <rPr>
            <sz val="9"/>
            <color indexed="81"/>
            <rFont val="Tahoma"/>
            <family val="2"/>
          </rPr>
          <t>We are looking for rates of body growth over time (e.g., cm per year)</t>
        </r>
      </text>
    </comment>
    <comment ref="D6853"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6856"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6860"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6863" authorId="0" shapeId="0">
      <text>
        <r>
          <rPr>
            <sz val="9"/>
            <color indexed="81"/>
            <rFont val="Tahoma"/>
            <family val="2"/>
          </rPr>
          <t xml:space="preserve">Examples include: dormancy, aestivation (dormancy during dry, hot periods), hibernaiation
</t>
        </r>
      </text>
    </comment>
    <comment ref="D6865"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6866" authorId="0" shapeId="0">
      <text>
        <r>
          <rPr>
            <sz val="9"/>
            <color indexed="81"/>
            <rFont val="Tahoma"/>
            <family val="2"/>
          </rPr>
          <t>Please indicate timing of migration including which days/months, seasons, and/or lifestages in which the species is found in different waterbody types</t>
        </r>
      </text>
    </comment>
    <comment ref="D6867"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6868"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6869"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6870" authorId="0" shapeId="0">
      <text>
        <r>
          <rPr>
            <sz val="9"/>
            <color indexed="81"/>
            <rFont val="Tahoma"/>
            <family val="2"/>
          </rPr>
          <t xml:space="preserve">Elevation can be a range, average, minimum, or maximum. Please indicate which as comment.
</t>
        </r>
      </text>
    </comment>
    <comment ref="D6874" authorId="0" shapeId="0">
      <text>
        <r>
          <rPr>
            <sz val="9"/>
            <color indexed="81"/>
            <rFont val="Tahoma"/>
            <family val="2"/>
          </rPr>
          <t>Any general comments about the species or issues raised during the data collection process should be provided here.</t>
        </r>
      </text>
    </comment>
    <comment ref="D6875" authorId="0" shapeId="0">
      <text>
        <r>
          <rPr>
            <sz val="9"/>
            <color indexed="81"/>
            <rFont val="Tahoma"/>
            <family val="2"/>
          </rPr>
          <t xml:space="preserve">Do not fill  in
</t>
        </r>
      </text>
    </comment>
    <comment ref="D6876" authorId="0" shapeId="0">
      <text>
        <r>
          <rPr>
            <sz val="9"/>
            <color indexed="81"/>
            <rFont val="Tahoma"/>
            <family val="2"/>
          </rPr>
          <t>Do not fill  in</t>
        </r>
      </text>
    </comment>
    <comment ref="D6877" authorId="0" shapeId="0">
      <text>
        <r>
          <rPr>
            <sz val="9"/>
            <color indexed="81"/>
            <rFont val="Tahoma"/>
            <family val="2"/>
          </rPr>
          <t>Your name here</t>
        </r>
      </text>
    </comment>
    <comment ref="D6878" authorId="0" shapeId="0">
      <text>
        <r>
          <rPr>
            <sz val="9"/>
            <color indexed="81"/>
            <rFont val="Tahoma"/>
            <family val="2"/>
          </rPr>
          <t>Date you finished collecting the information</t>
        </r>
      </text>
    </comment>
    <comment ref="D6879" authorId="0" shapeId="0">
      <text>
        <r>
          <rPr>
            <sz val="9"/>
            <color indexed="81"/>
            <rFont val="Tahoma"/>
            <family val="2"/>
          </rPr>
          <t>Do not fill  in</t>
        </r>
      </text>
    </comment>
    <comment ref="D6880" authorId="0" shapeId="0">
      <text>
        <r>
          <rPr>
            <sz val="9"/>
            <color indexed="81"/>
            <rFont val="Tahoma"/>
            <family val="2"/>
          </rPr>
          <t>Do not fill in</t>
        </r>
      </text>
    </comment>
    <comment ref="D6882" authorId="0" shapeId="0">
      <text>
        <r>
          <rPr>
            <sz val="9"/>
            <color indexed="81"/>
            <rFont val="Tahoma"/>
            <family val="2"/>
          </rPr>
          <t>Add specific places or waterbody names for critical habitat as comment</t>
        </r>
      </text>
    </comment>
    <comment ref="D6883" authorId="0" shapeId="0">
      <text>
        <r>
          <rPr>
            <sz val="9"/>
            <color indexed="81"/>
            <rFont val="Tahoma"/>
            <family val="2"/>
          </rPr>
          <t>Just list yes/no if PCEs exist and cite the reference where the PCE description can be found.</t>
        </r>
      </text>
    </comment>
    <comment ref="D6884" authorId="0" shapeId="0">
      <text>
        <r>
          <rPr>
            <sz val="9"/>
            <color indexed="81"/>
            <rFont val="Tahoma"/>
            <family val="2"/>
          </rPr>
          <t>Do not fill this in</t>
        </r>
      </text>
    </comment>
    <comment ref="D6885"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6886" authorId="0" shapeId="0">
      <text>
        <r>
          <rPr>
            <sz val="9"/>
            <color indexed="81"/>
            <rFont val="Tahoma"/>
            <family val="2"/>
          </rPr>
          <t>Indicate names of waterbodies where species exists (e.g., Flint River)</t>
        </r>
      </text>
    </comment>
    <comment ref="D6887"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6888" authorId="0" shapeId="0">
      <text>
        <r>
          <rPr>
            <sz val="9"/>
            <color indexed="81"/>
            <rFont val="Tahoma"/>
            <family val="2"/>
          </rPr>
          <t xml:space="preserve">Briefly describe what type of data is available as a comment. Please provide references to existing population models if available.
</t>
        </r>
      </text>
    </comment>
    <comment ref="D6889" authorId="0" shapeId="0">
      <text>
        <r>
          <rPr>
            <sz val="9"/>
            <color indexed="81"/>
            <rFont val="Tahoma"/>
            <family val="2"/>
          </rPr>
          <t xml:space="preserve">If possible, briefly describe what type of data is available as comment.
</t>
        </r>
      </text>
    </comment>
    <comment ref="D6892"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6894" authorId="0" shapeId="0">
      <text>
        <r>
          <rPr>
            <sz val="9"/>
            <color indexed="81"/>
            <rFont val="Tahoma"/>
            <family val="2"/>
          </rPr>
          <t>Indicate unit (e.g., number of times per year, per season, per lifetime, etc.)</t>
        </r>
      </text>
    </comment>
    <comment ref="D6899" authorId="0" shapeId="0">
      <text>
        <r>
          <rPr>
            <sz val="9"/>
            <color indexed="81"/>
            <rFont val="Tahoma"/>
            <family val="2"/>
          </rPr>
          <t>We are looking for rates of body growth over time (e.g., cm per year)</t>
        </r>
      </text>
    </comment>
    <comment ref="D6900"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6903"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6907"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6910" authorId="0" shapeId="0">
      <text>
        <r>
          <rPr>
            <sz val="9"/>
            <color indexed="81"/>
            <rFont val="Tahoma"/>
            <family val="2"/>
          </rPr>
          <t xml:space="preserve">Examples include: dormancy, aestivation (dormancy during dry, hot periods), hibernaiation
</t>
        </r>
      </text>
    </comment>
    <comment ref="D6912"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6913" authorId="0" shapeId="0">
      <text>
        <r>
          <rPr>
            <sz val="9"/>
            <color indexed="81"/>
            <rFont val="Tahoma"/>
            <family val="2"/>
          </rPr>
          <t>Please indicate timing of migration including which days/months, seasons, and/or lifestages in which the species is found in different waterbody types</t>
        </r>
      </text>
    </comment>
    <comment ref="D6914"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6915"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6916"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6917" authorId="0" shapeId="0">
      <text>
        <r>
          <rPr>
            <sz val="9"/>
            <color indexed="81"/>
            <rFont val="Tahoma"/>
            <family val="2"/>
          </rPr>
          <t xml:space="preserve">Elevation can be a range, average, minimum, or maximum. Please indicate which as comment.
</t>
        </r>
      </text>
    </comment>
    <comment ref="D6921" authorId="0" shapeId="0">
      <text>
        <r>
          <rPr>
            <sz val="9"/>
            <color indexed="81"/>
            <rFont val="Tahoma"/>
            <family val="2"/>
          </rPr>
          <t>Any general comments about the species or issues raised during the data collection process should be provided here.</t>
        </r>
      </text>
    </comment>
    <comment ref="D6922" authorId="0" shapeId="0">
      <text>
        <r>
          <rPr>
            <sz val="9"/>
            <color indexed="81"/>
            <rFont val="Tahoma"/>
            <family val="2"/>
          </rPr>
          <t xml:space="preserve">Do not fill  in
</t>
        </r>
      </text>
    </comment>
    <comment ref="D6923" authorId="0" shapeId="0">
      <text>
        <r>
          <rPr>
            <sz val="9"/>
            <color indexed="81"/>
            <rFont val="Tahoma"/>
            <family val="2"/>
          </rPr>
          <t>Do not fill  in</t>
        </r>
      </text>
    </comment>
    <comment ref="D6924" authorId="0" shapeId="0">
      <text>
        <r>
          <rPr>
            <sz val="9"/>
            <color indexed="81"/>
            <rFont val="Tahoma"/>
            <family val="2"/>
          </rPr>
          <t>Your name here</t>
        </r>
      </text>
    </comment>
    <comment ref="D6925" authorId="0" shapeId="0">
      <text>
        <r>
          <rPr>
            <sz val="9"/>
            <color indexed="81"/>
            <rFont val="Tahoma"/>
            <family val="2"/>
          </rPr>
          <t>Date you finished collecting the information</t>
        </r>
      </text>
    </comment>
    <comment ref="D6926" authorId="0" shapeId="0">
      <text>
        <r>
          <rPr>
            <sz val="9"/>
            <color indexed="81"/>
            <rFont val="Tahoma"/>
            <family val="2"/>
          </rPr>
          <t>Do not fill  in</t>
        </r>
      </text>
    </comment>
    <comment ref="D6927" authorId="0" shapeId="0">
      <text>
        <r>
          <rPr>
            <sz val="9"/>
            <color indexed="81"/>
            <rFont val="Tahoma"/>
            <family val="2"/>
          </rPr>
          <t>Do not fill in</t>
        </r>
      </text>
    </comment>
    <comment ref="D6929" authorId="0" shapeId="0">
      <text>
        <r>
          <rPr>
            <sz val="9"/>
            <color indexed="81"/>
            <rFont val="Tahoma"/>
            <family val="2"/>
          </rPr>
          <t>Add specific places or waterbody names for critical habitat as comment</t>
        </r>
      </text>
    </comment>
    <comment ref="D6930" authorId="0" shapeId="0">
      <text>
        <r>
          <rPr>
            <sz val="9"/>
            <color indexed="81"/>
            <rFont val="Tahoma"/>
            <family val="2"/>
          </rPr>
          <t>Just list yes/no if PCEs exist and cite the reference where the PCE description can be found.</t>
        </r>
      </text>
    </comment>
    <comment ref="D6931" authorId="0" shapeId="0">
      <text>
        <r>
          <rPr>
            <sz val="9"/>
            <color indexed="81"/>
            <rFont val="Tahoma"/>
            <family val="2"/>
          </rPr>
          <t>Do not fill this in</t>
        </r>
      </text>
    </comment>
    <comment ref="D6932"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6933" authorId="0" shapeId="0">
      <text>
        <r>
          <rPr>
            <sz val="9"/>
            <color indexed="81"/>
            <rFont val="Tahoma"/>
            <family val="2"/>
          </rPr>
          <t>Indicate names of waterbodies where species exists (e.g., Flint River)</t>
        </r>
      </text>
    </comment>
    <comment ref="D6934"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6935" authorId="0" shapeId="0">
      <text>
        <r>
          <rPr>
            <sz val="9"/>
            <color indexed="81"/>
            <rFont val="Tahoma"/>
            <family val="2"/>
          </rPr>
          <t xml:space="preserve">Briefly describe what type of data is available as a comment. Please provide references to existing population models if available.
</t>
        </r>
      </text>
    </comment>
    <comment ref="D6936" authorId="0" shapeId="0">
      <text>
        <r>
          <rPr>
            <sz val="9"/>
            <color indexed="81"/>
            <rFont val="Tahoma"/>
            <family val="2"/>
          </rPr>
          <t xml:space="preserve">If possible, briefly describe what type of data is available as comment.
</t>
        </r>
      </text>
    </comment>
    <comment ref="D6939"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6940"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6941"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6943" authorId="0" shapeId="0">
      <text>
        <r>
          <rPr>
            <sz val="9"/>
            <color indexed="81"/>
            <rFont val="Tahoma"/>
            <family val="2"/>
          </rPr>
          <t>Indicate unit (e.g., number of times per year, per season, per lifetime, etc.)</t>
        </r>
      </text>
    </comment>
    <comment ref="D6948" authorId="0" shapeId="0">
      <text>
        <r>
          <rPr>
            <sz val="9"/>
            <color indexed="81"/>
            <rFont val="Tahoma"/>
            <family val="2"/>
          </rPr>
          <t>We are looking for rates of body growth over time (e.g., cm per year)</t>
        </r>
      </text>
    </comment>
    <comment ref="D6949"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6952"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6956"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6959" authorId="0" shapeId="0">
      <text>
        <r>
          <rPr>
            <sz val="9"/>
            <color indexed="81"/>
            <rFont val="Tahoma"/>
            <family val="2"/>
          </rPr>
          <t xml:space="preserve">Examples include: dormancy, aestivation (dormancy during dry, hot periods), hibernaiation
</t>
        </r>
      </text>
    </comment>
    <comment ref="D6961"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6962" authorId="0" shapeId="0">
      <text>
        <r>
          <rPr>
            <sz val="9"/>
            <color indexed="81"/>
            <rFont val="Tahoma"/>
            <family val="2"/>
          </rPr>
          <t>Please indicate timing of migration including which days/months, seasons, and/or lifestages in which the species is found in different waterbody types</t>
        </r>
      </text>
    </comment>
    <comment ref="D6963"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6964"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6965"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6966" authorId="0" shapeId="0">
      <text>
        <r>
          <rPr>
            <sz val="9"/>
            <color indexed="81"/>
            <rFont val="Tahoma"/>
            <family val="2"/>
          </rPr>
          <t xml:space="preserve">Elevation can be a range, average, minimum, or maximum. Please indicate which as comment.
</t>
        </r>
      </text>
    </comment>
    <comment ref="D6971" authorId="0" shapeId="0">
      <text>
        <r>
          <rPr>
            <sz val="9"/>
            <color indexed="81"/>
            <rFont val="Tahoma"/>
            <family val="2"/>
          </rPr>
          <t>Any general comments about the species or issues raised during the data collection process should be provided here.</t>
        </r>
      </text>
    </comment>
    <comment ref="D6972" authorId="0" shapeId="0">
      <text>
        <r>
          <rPr>
            <sz val="9"/>
            <color indexed="81"/>
            <rFont val="Tahoma"/>
            <family val="2"/>
          </rPr>
          <t xml:space="preserve">Do not fill  in
</t>
        </r>
      </text>
    </comment>
    <comment ref="D6973" authorId="0" shapeId="0">
      <text>
        <r>
          <rPr>
            <sz val="9"/>
            <color indexed="81"/>
            <rFont val="Tahoma"/>
            <family val="2"/>
          </rPr>
          <t>Do not fill  in</t>
        </r>
      </text>
    </comment>
    <comment ref="D6974" authorId="0" shapeId="0">
      <text>
        <r>
          <rPr>
            <sz val="9"/>
            <color indexed="81"/>
            <rFont val="Tahoma"/>
            <family val="2"/>
          </rPr>
          <t>Your name here</t>
        </r>
      </text>
    </comment>
    <comment ref="D6975" authorId="0" shapeId="0">
      <text>
        <r>
          <rPr>
            <sz val="9"/>
            <color indexed="81"/>
            <rFont val="Tahoma"/>
            <family val="2"/>
          </rPr>
          <t>Date you finished collecting the information</t>
        </r>
      </text>
    </comment>
    <comment ref="D6976" authorId="0" shapeId="0">
      <text>
        <r>
          <rPr>
            <sz val="9"/>
            <color indexed="81"/>
            <rFont val="Tahoma"/>
            <family val="2"/>
          </rPr>
          <t>Do not fill  in</t>
        </r>
      </text>
    </comment>
    <comment ref="D6977" authorId="0" shapeId="0">
      <text>
        <r>
          <rPr>
            <sz val="9"/>
            <color indexed="81"/>
            <rFont val="Tahoma"/>
            <family val="2"/>
          </rPr>
          <t>Do not fill in</t>
        </r>
      </text>
    </comment>
    <comment ref="D6979" authorId="0" shapeId="0">
      <text>
        <r>
          <rPr>
            <sz val="9"/>
            <color indexed="81"/>
            <rFont val="Tahoma"/>
            <family val="2"/>
          </rPr>
          <t>Add specific places or waterbody names for critical habitat as comment</t>
        </r>
      </text>
    </comment>
    <comment ref="D6980" authorId="0" shapeId="0">
      <text>
        <r>
          <rPr>
            <sz val="9"/>
            <color indexed="81"/>
            <rFont val="Tahoma"/>
            <family val="2"/>
          </rPr>
          <t>Just list yes/no if PCEs exist and cite the reference where the PCE description can be found.</t>
        </r>
      </text>
    </comment>
    <comment ref="D6981" authorId="0" shapeId="0">
      <text>
        <r>
          <rPr>
            <sz val="9"/>
            <color indexed="81"/>
            <rFont val="Tahoma"/>
            <family val="2"/>
          </rPr>
          <t>Do not fill this in</t>
        </r>
      </text>
    </comment>
    <comment ref="D6982"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6983" authorId="0" shapeId="0">
      <text>
        <r>
          <rPr>
            <sz val="9"/>
            <color indexed="81"/>
            <rFont val="Tahoma"/>
            <family val="2"/>
          </rPr>
          <t>Indicate names of waterbodies where species exists (e.g., Flint River)</t>
        </r>
      </text>
    </comment>
    <comment ref="D6984"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6985" authorId="0" shapeId="0">
      <text>
        <r>
          <rPr>
            <sz val="9"/>
            <color indexed="81"/>
            <rFont val="Tahoma"/>
            <family val="2"/>
          </rPr>
          <t xml:space="preserve">Briefly describe what type of data is available as a comment. Please provide references to existing population models if available.
</t>
        </r>
      </text>
    </comment>
    <comment ref="D6986" authorId="0" shapeId="0">
      <text>
        <r>
          <rPr>
            <sz val="9"/>
            <color indexed="81"/>
            <rFont val="Tahoma"/>
            <family val="2"/>
          </rPr>
          <t xml:space="preserve">If possible, briefly describe what type of data is available as comment.
</t>
        </r>
      </text>
    </comment>
    <comment ref="D6989"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6991" authorId="0" shapeId="0">
      <text>
        <r>
          <rPr>
            <sz val="9"/>
            <color indexed="81"/>
            <rFont val="Tahoma"/>
            <family val="2"/>
          </rPr>
          <t>Indicate unit (e.g., number of times per year, per season, per lifetime, etc.)</t>
        </r>
      </text>
    </comment>
    <comment ref="D6996" authorId="0" shapeId="0">
      <text>
        <r>
          <rPr>
            <sz val="9"/>
            <color indexed="81"/>
            <rFont val="Tahoma"/>
            <family val="2"/>
          </rPr>
          <t>We are looking for rates of body growth over time (e.g., cm per year)</t>
        </r>
      </text>
    </comment>
    <comment ref="D6997"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7000"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7004"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7007" authorId="0" shapeId="0">
      <text>
        <r>
          <rPr>
            <sz val="9"/>
            <color indexed="81"/>
            <rFont val="Tahoma"/>
            <family val="2"/>
          </rPr>
          <t xml:space="preserve">Examples include: dormancy, aestivation (dormancy during dry, hot periods), hibernaiation
</t>
        </r>
      </text>
    </comment>
    <comment ref="D7009"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7010" authorId="0" shapeId="0">
      <text>
        <r>
          <rPr>
            <sz val="9"/>
            <color indexed="81"/>
            <rFont val="Tahoma"/>
            <family val="2"/>
          </rPr>
          <t>Please indicate timing of migration including which days/months, seasons, and/or lifestages in which the species is found in different waterbody types</t>
        </r>
      </text>
    </comment>
    <comment ref="D7011"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7012"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7013"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7014" authorId="0" shapeId="0">
      <text>
        <r>
          <rPr>
            <sz val="9"/>
            <color indexed="81"/>
            <rFont val="Tahoma"/>
            <family val="2"/>
          </rPr>
          <t xml:space="preserve">Elevation can be a range, average, minimum, or maximum. Please indicate which as comment.
</t>
        </r>
      </text>
    </comment>
    <comment ref="D7018" authorId="0" shapeId="0">
      <text>
        <r>
          <rPr>
            <sz val="9"/>
            <color indexed="81"/>
            <rFont val="Tahoma"/>
            <family val="2"/>
          </rPr>
          <t>Any general comments about the species or issues raised during the data collection process should be provided here.</t>
        </r>
      </text>
    </comment>
    <comment ref="D7019" authorId="0" shapeId="0">
      <text>
        <r>
          <rPr>
            <sz val="9"/>
            <color indexed="81"/>
            <rFont val="Tahoma"/>
            <family val="2"/>
          </rPr>
          <t xml:space="preserve">Do not fill  in
</t>
        </r>
      </text>
    </comment>
    <comment ref="D7020" authorId="0" shapeId="0">
      <text>
        <r>
          <rPr>
            <sz val="9"/>
            <color indexed="81"/>
            <rFont val="Tahoma"/>
            <family val="2"/>
          </rPr>
          <t>Do not fill  in</t>
        </r>
      </text>
    </comment>
    <comment ref="D7021" authorId="0" shapeId="0">
      <text>
        <r>
          <rPr>
            <sz val="9"/>
            <color indexed="81"/>
            <rFont val="Tahoma"/>
            <family val="2"/>
          </rPr>
          <t>Your name here</t>
        </r>
      </text>
    </comment>
    <comment ref="D7022" authorId="0" shapeId="0">
      <text>
        <r>
          <rPr>
            <sz val="9"/>
            <color indexed="81"/>
            <rFont val="Tahoma"/>
            <family val="2"/>
          </rPr>
          <t>Date you finished collecting the information</t>
        </r>
      </text>
    </comment>
    <comment ref="D7023" authorId="0" shapeId="0">
      <text>
        <r>
          <rPr>
            <sz val="9"/>
            <color indexed="81"/>
            <rFont val="Tahoma"/>
            <family val="2"/>
          </rPr>
          <t>Do not fill  in</t>
        </r>
      </text>
    </comment>
    <comment ref="D7024" authorId="0" shapeId="0">
      <text>
        <r>
          <rPr>
            <sz val="9"/>
            <color indexed="81"/>
            <rFont val="Tahoma"/>
            <family val="2"/>
          </rPr>
          <t>Do not fill in</t>
        </r>
      </text>
    </comment>
    <comment ref="D7026" authorId="0" shapeId="0">
      <text>
        <r>
          <rPr>
            <sz val="9"/>
            <color indexed="81"/>
            <rFont val="Tahoma"/>
            <family val="2"/>
          </rPr>
          <t>Add specific places or waterbody names for critical habitat as comment</t>
        </r>
      </text>
    </comment>
    <comment ref="D7027" authorId="0" shapeId="0">
      <text>
        <r>
          <rPr>
            <sz val="9"/>
            <color indexed="81"/>
            <rFont val="Tahoma"/>
            <family val="2"/>
          </rPr>
          <t>Just list yes/no if PCEs exist and cite the reference where the PCE description can be found.</t>
        </r>
      </text>
    </comment>
    <comment ref="D7028" authorId="0" shapeId="0">
      <text>
        <r>
          <rPr>
            <sz val="9"/>
            <color indexed="81"/>
            <rFont val="Tahoma"/>
            <family val="2"/>
          </rPr>
          <t>Do not fill this in</t>
        </r>
      </text>
    </comment>
    <comment ref="D7029"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7030" authorId="0" shapeId="0">
      <text>
        <r>
          <rPr>
            <sz val="9"/>
            <color indexed="81"/>
            <rFont val="Tahoma"/>
            <family val="2"/>
          </rPr>
          <t>Indicate names of waterbodies where species exists (e.g., Flint River)</t>
        </r>
      </text>
    </comment>
    <comment ref="D7031"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7032" authorId="0" shapeId="0">
      <text>
        <r>
          <rPr>
            <sz val="9"/>
            <color indexed="81"/>
            <rFont val="Tahoma"/>
            <family val="2"/>
          </rPr>
          <t xml:space="preserve">Briefly describe what type of data is available as a comment. Please provide references to existing population models if available.
</t>
        </r>
      </text>
    </comment>
    <comment ref="D7033" authorId="0" shapeId="0">
      <text>
        <r>
          <rPr>
            <sz val="9"/>
            <color indexed="81"/>
            <rFont val="Tahoma"/>
            <family val="2"/>
          </rPr>
          <t xml:space="preserve">If possible, briefly describe what type of data is available as comment.
</t>
        </r>
      </text>
    </comment>
    <comment ref="D7036"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7038" authorId="0" shapeId="0">
      <text>
        <r>
          <rPr>
            <sz val="9"/>
            <color indexed="81"/>
            <rFont val="Tahoma"/>
            <family val="2"/>
          </rPr>
          <t>Indicate unit (e.g., number of times per year, per season, per lifetime, etc.)</t>
        </r>
      </text>
    </comment>
    <comment ref="D7043" authorId="0" shapeId="0">
      <text>
        <r>
          <rPr>
            <sz val="9"/>
            <color indexed="81"/>
            <rFont val="Tahoma"/>
            <family val="2"/>
          </rPr>
          <t>We are looking for rates of body growth over time (e.g., cm per year)</t>
        </r>
      </text>
    </comment>
    <comment ref="D7044"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7047"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7051"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7054" authorId="0" shapeId="0">
      <text>
        <r>
          <rPr>
            <sz val="9"/>
            <color indexed="81"/>
            <rFont val="Tahoma"/>
            <family val="2"/>
          </rPr>
          <t xml:space="preserve">Examples include: dormancy, aestivation (dormancy during dry, hot periods), hibernaiation
</t>
        </r>
      </text>
    </comment>
    <comment ref="D7056"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7057" authorId="0" shapeId="0">
      <text>
        <r>
          <rPr>
            <sz val="9"/>
            <color indexed="81"/>
            <rFont val="Tahoma"/>
            <family val="2"/>
          </rPr>
          <t>Please indicate timing of migration including which days/months, seasons, and/or lifestages in which the species is found in different waterbody types</t>
        </r>
      </text>
    </comment>
    <comment ref="D7058"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7059"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7060"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7061" authorId="0" shapeId="0">
      <text>
        <r>
          <rPr>
            <sz val="9"/>
            <color indexed="81"/>
            <rFont val="Tahoma"/>
            <family val="2"/>
          </rPr>
          <t xml:space="preserve">Elevation can be a range, average, minimum, or maximum. Please indicate which as comment.
</t>
        </r>
      </text>
    </comment>
    <comment ref="D7067" authorId="0" shapeId="0">
      <text>
        <r>
          <rPr>
            <sz val="9"/>
            <color indexed="81"/>
            <rFont val="Tahoma"/>
            <family val="2"/>
          </rPr>
          <t>Any general comments about the species or issues raised during the data collection process should be provided here.</t>
        </r>
      </text>
    </comment>
    <comment ref="D7068" authorId="0" shapeId="0">
      <text>
        <r>
          <rPr>
            <sz val="9"/>
            <color indexed="81"/>
            <rFont val="Tahoma"/>
            <family val="2"/>
          </rPr>
          <t xml:space="preserve">Do not fill  in
</t>
        </r>
      </text>
    </comment>
    <comment ref="D7069" authorId="0" shapeId="0">
      <text>
        <r>
          <rPr>
            <sz val="9"/>
            <color indexed="81"/>
            <rFont val="Tahoma"/>
            <family val="2"/>
          </rPr>
          <t>Do not fill  in</t>
        </r>
      </text>
    </comment>
    <comment ref="D7070" authorId="0" shapeId="0">
      <text>
        <r>
          <rPr>
            <sz val="9"/>
            <color indexed="81"/>
            <rFont val="Tahoma"/>
            <family val="2"/>
          </rPr>
          <t>Your name here</t>
        </r>
      </text>
    </comment>
    <comment ref="D7071" authorId="0" shapeId="0">
      <text>
        <r>
          <rPr>
            <sz val="9"/>
            <color indexed="81"/>
            <rFont val="Tahoma"/>
            <family val="2"/>
          </rPr>
          <t>Date you finished collecting the information</t>
        </r>
      </text>
    </comment>
    <comment ref="D7072" authorId="0" shapeId="0">
      <text>
        <r>
          <rPr>
            <sz val="9"/>
            <color indexed="81"/>
            <rFont val="Tahoma"/>
            <family val="2"/>
          </rPr>
          <t>Do not fill  in</t>
        </r>
      </text>
    </comment>
    <comment ref="D7073" authorId="0" shapeId="0">
      <text>
        <r>
          <rPr>
            <sz val="9"/>
            <color indexed="81"/>
            <rFont val="Tahoma"/>
            <family val="2"/>
          </rPr>
          <t>Do not fill in</t>
        </r>
      </text>
    </comment>
    <comment ref="D7075" authorId="0" shapeId="0">
      <text>
        <r>
          <rPr>
            <sz val="9"/>
            <color indexed="81"/>
            <rFont val="Tahoma"/>
            <family val="2"/>
          </rPr>
          <t>Add specific places or waterbody names for critical habitat as comment</t>
        </r>
      </text>
    </comment>
    <comment ref="D7076" authorId="0" shapeId="0">
      <text>
        <r>
          <rPr>
            <sz val="9"/>
            <color indexed="81"/>
            <rFont val="Tahoma"/>
            <family val="2"/>
          </rPr>
          <t>Just list yes/no if PCEs exist and cite the reference where the PCE description can be found.</t>
        </r>
      </text>
    </comment>
    <comment ref="D7077" authorId="0" shapeId="0">
      <text>
        <r>
          <rPr>
            <sz val="9"/>
            <color indexed="81"/>
            <rFont val="Tahoma"/>
            <family val="2"/>
          </rPr>
          <t>Do not fill this in</t>
        </r>
      </text>
    </comment>
    <comment ref="D7078"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7079" authorId="0" shapeId="0">
      <text>
        <r>
          <rPr>
            <sz val="9"/>
            <color indexed="81"/>
            <rFont val="Tahoma"/>
            <family val="2"/>
          </rPr>
          <t>Indicate names of waterbodies where species exists (e.g., Flint River)</t>
        </r>
      </text>
    </comment>
    <comment ref="D7080"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7081" authorId="0" shapeId="0">
      <text>
        <r>
          <rPr>
            <sz val="9"/>
            <color indexed="81"/>
            <rFont val="Tahoma"/>
            <family val="2"/>
          </rPr>
          <t xml:space="preserve">Briefly describe what type of data is available as a comment. Please provide references to existing population models if available.
</t>
        </r>
      </text>
    </comment>
    <comment ref="D7082" authorId="0" shapeId="0">
      <text>
        <r>
          <rPr>
            <sz val="9"/>
            <color indexed="81"/>
            <rFont val="Tahoma"/>
            <family val="2"/>
          </rPr>
          <t xml:space="preserve">If possible, briefly describe what type of data is available as comment.
</t>
        </r>
      </text>
    </comment>
    <comment ref="D7085"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7087" authorId="0" shapeId="0">
      <text>
        <r>
          <rPr>
            <sz val="9"/>
            <color indexed="81"/>
            <rFont val="Tahoma"/>
            <family val="2"/>
          </rPr>
          <t>Indicate unit (e.g., number of times per year, per season, per lifetime, etc.)</t>
        </r>
      </text>
    </comment>
    <comment ref="D7092" authorId="0" shapeId="0">
      <text>
        <r>
          <rPr>
            <sz val="9"/>
            <color indexed="81"/>
            <rFont val="Tahoma"/>
            <family val="2"/>
          </rPr>
          <t>We are looking for rates of body growth over time (e.g., cm per year)</t>
        </r>
      </text>
    </comment>
    <comment ref="D7093"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7096"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7100"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7103" authorId="0" shapeId="0">
      <text>
        <r>
          <rPr>
            <sz val="9"/>
            <color indexed="81"/>
            <rFont val="Tahoma"/>
            <family val="2"/>
          </rPr>
          <t xml:space="preserve">Examples include: dormancy, aestivation (dormancy during dry, hot periods), hibernaiation
</t>
        </r>
      </text>
    </comment>
    <comment ref="D7105"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7106" authorId="0" shapeId="0">
      <text>
        <r>
          <rPr>
            <sz val="9"/>
            <color indexed="81"/>
            <rFont val="Tahoma"/>
            <family val="2"/>
          </rPr>
          <t>Please indicate timing of migration including which days/months, seasons, and/or lifestages in which the species is found in different waterbody types</t>
        </r>
      </text>
    </comment>
    <comment ref="D7107"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7108"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7109"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7110" authorId="0" shapeId="0">
      <text>
        <r>
          <rPr>
            <sz val="9"/>
            <color indexed="81"/>
            <rFont val="Tahoma"/>
            <family val="2"/>
          </rPr>
          <t xml:space="preserve">Elevation can be a range, average, minimum, or maximum. Please indicate which as comment.
</t>
        </r>
      </text>
    </comment>
    <comment ref="D7114" authorId="0" shapeId="0">
      <text>
        <r>
          <rPr>
            <sz val="9"/>
            <color indexed="81"/>
            <rFont val="Tahoma"/>
            <family val="2"/>
          </rPr>
          <t>Any general comments about the species or issues raised during the data collection process should be provided here.</t>
        </r>
      </text>
    </comment>
    <comment ref="D7115" authorId="0" shapeId="0">
      <text>
        <r>
          <rPr>
            <sz val="9"/>
            <color indexed="81"/>
            <rFont val="Tahoma"/>
            <family val="2"/>
          </rPr>
          <t xml:space="preserve">Do not fill  in
</t>
        </r>
      </text>
    </comment>
    <comment ref="D7116" authorId="0" shapeId="0">
      <text>
        <r>
          <rPr>
            <sz val="9"/>
            <color indexed="81"/>
            <rFont val="Tahoma"/>
            <family val="2"/>
          </rPr>
          <t>Do not fill  in</t>
        </r>
      </text>
    </comment>
    <comment ref="D7117" authorId="0" shapeId="0">
      <text>
        <r>
          <rPr>
            <sz val="9"/>
            <color indexed="81"/>
            <rFont val="Tahoma"/>
            <family val="2"/>
          </rPr>
          <t>Your name here</t>
        </r>
      </text>
    </comment>
    <comment ref="D7118" authorId="0" shapeId="0">
      <text>
        <r>
          <rPr>
            <sz val="9"/>
            <color indexed="81"/>
            <rFont val="Tahoma"/>
            <family val="2"/>
          </rPr>
          <t>Date you finished collecting the information</t>
        </r>
      </text>
    </comment>
    <comment ref="D7119" authorId="0" shapeId="0">
      <text>
        <r>
          <rPr>
            <sz val="9"/>
            <color indexed="81"/>
            <rFont val="Tahoma"/>
            <family val="2"/>
          </rPr>
          <t>Do not fill  in</t>
        </r>
      </text>
    </comment>
    <comment ref="D7120" authorId="0" shapeId="0">
      <text>
        <r>
          <rPr>
            <sz val="9"/>
            <color indexed="81"/>
            <rFont val="Tahoma"/>
            <family val="2"/>
          </rPr>
          <t>Do not fill in</t>
        </r>
      </text>
    </comment>
    <comment ref="D7122" authorId="0" shapeId="0">
      <text>
        <r>
          <rPr>
            <sz val="9"/>
            <color indexed="81"/>
            <rFont val="Tahoma"/>
            <family val="2"/>
          </rPr>
          <t>Add specific places or waterbody names for critical habitat as comment</t>
        </r>
      </text>
    </comment>
    <comment ref="D7123" authorId="0" shapeId="0">
      <text>
        <r>
          <rPr>
            <sz val="9"/>
            <color indexed="81"/>
            <rFont val="Tahoma"/>
            <family val="2"/>
          </rPr>
          <t>Just list yes/no if PCEs exist and cite the reference where the PCE description can be found.</t>
        </r>
      </text>
    </comment>
    <comment ref="D7124" authorId="0" shapeId="0">
      <text>
        <r>
          <rPr>
            <sz val="9"/>
            <color indexed="81"/>
            <rFont val="Tahoma"/>
            <family val="2"/>
          </rPr>
          <t>Do not fill this in</t>
        </r>
      </text>
    </comment>
    <comment ref="D7125"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7126" authorId="0" shapeId="0">
      <text>
        <r>
          <rPr>
            <sz val="9"/>
            <color indexed="81"/>
            <rFont val="Tahoma"/>
            <family val="2"/>
          </rPr>
          <t>Indicate names of waterbodies where species exists (e.g., Flint River)</t>
        </r>
      </text>
    </comment>
    <comment ref="D7127"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7128" authorId="0" shapeId="0">
      <text>
        <r>
          <rPr>
            <sz val="9"/>
            <color indexed="81"/>
            <rFont val="Tahoma"/>
            <family val="2"/>
          </rPr>
          <t xml:space="preserve">Briefly describe what type of data is available as a comment. Please provide references to existing population models if available.
</t>
        </r>
      </text>
    </comment>
    <comment ref="D7129" authorId="0" shapeId="0">
      <text>
        <r>
          <rPr>
            <sz val="9"/>
            <color indexed="81"/>
            <rFont val="Tahoma"/>
            <family val="2"/>
          </rPr>
          <t xml:space="preserve">If possible, briefly describe what type of data is available as comment.
</t>
        </r>
      </text>
    </comment>
    <comment ref="D7132"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7134" authorId="0" shapeId="0">
      <text>
        <r>
          <rPr>
            <sz val="9"/>
            <color indexed="81"/>
            <rFont val="Tahoma"/>
            <family val="2"/>
          </rPr>
          <t>Indicate unit (e.g., number of times per year, per season, per lifetime, etc.)</t>
        </r>
      </text>
    </comment>
    <comment ref="D7139" authorId="0" shapeId="0">
      <text>
        <r>
          <rPr>
            <sz val="9"/>
            <color indexed="81"/>
            <rFont val="Tahoma"/>
            <family val="2"/>
          </rPr>
          <t>We are looking for rates of body growth over time (e.g., cm per year)</t>
        </r>
      </text>
    </comment>
    <comment ref="D7140"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7143"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7147"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7150" authorId="0" shapeId="0">
      <text>
        <r>
          <rPr>
            <sz val="9"/>
            <color indexed="81"/>
            <rFont val="Tahoma"/>
            <family val="2"/>
          </rPr>
          <t xml:space="preserve">Examples include: dormancy, aestivation (dormancy during dry, hot periods), hibernaiation
</t>
        </r>
      </text>
    </comment>
    <comment ref="D7152"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7153" authorId="0" shapeId="0">
      <text>
        <r>
          <rPr>
            <sz val="9"/>
            <color indexed="81"/>
            <rFont val="Tahoma"/>
            <family val="2"/>
          </rPr>
          <t>Please indicate timing of migration including which days/months, seasons, and/or lifestages in which the species is found in different waterbody types</t>
        </r>
      </text>
    </comment>
    <comment ref="D7154"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7155"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7156"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7157" authorId="0" shapeId="0">
      <text>
        <r>
          <rPr>
            <sz val="9"/>
            <color indexed="81"/>
            <rFont val="Tahoma"/>
            <family val="2"/>
          </rPr>
          <t xml:space="preserve">Elevation can be a range, average, minimum, or maximum. Please indicate which as comment.
</t>
        </r>
      </text>
    </comment>
    <comment ref="D7161" authorId="0" shapeId="0">
      <text>
        <r>
          <rPr>
            <sz val="9"/>
            <color indexed="81"/>
            <rFont val="Tahoma"/>
            <family val="2"/>
          </rPr>
          <t>Any general comments about the species or issues raised during the data collection process should be provided here.</t>
        </r>
      </text>
    </comment>
    <comment ref="D7162" authorId="0" shapeId="0">
      <text>
        <r>
          <rPr>
            <sz val="9"/>
            <color indexed="81"/>
            <rFont val="Tahoma"/>
            <family val="2"/>
          </rPr>
          <t xml:space="preserve">Do not fill  in
</t>
        </r>
      </text>
    </comment>
    <comment ref="D7163" authorId="0" shapeId="0">
      <text>
        <r>
          <rPr>
            <sz val="9"/>
            <color indexed="81"/>
            <rFont val="Tahoma"/>
            <family val="2"/>
          </rPr>
          <t>Do not fill  in</t>
        </r>
      </text>
    </comment>
    <comment ref="D7164" authorId="0" shapeId="0">
      <text>
        <r>
          <rPr>
            <sz val="9"/>
            <color indexed="81"/>
            <rFont val="Tahoma"/>
            <family val="2"/>
          </rPr>
          <t>Your name here</t>
        </r>
      </text>
    </comment>
    <comment ref="D7165" authorId="0" shapeId="0">
      <text>
        <r>
          <rPr>
            <sz val="9"/>
            <color indexed="81"/>
            <rFont val="Tahoma"/>
            <family val="2"/>
          </rPr>
          <t>Date you finished collecting the information</t>
        </r>
      </text>
    </comment>
    <comment ref="D7166" authorId="0" shapeId="0">
      <text>
        <r>
          <rPr>
            <sz val="9"/>
            <color indexed="81"/>
            <rFont val="Tahoma"/>
            <family val="2"/>
          </rPr>
          <t>Do not fill  in</t>
        </r>
      </text>
    </comment>
    <comment ref="D7167" authorId="0" shapeId="0">
      <text>
        <r>
          <rPr>
            <sz val="9"/>
            <color indexed="81"/>
            <rFont val="Tahoma"/>
            <family val="2"/>
          </rPr>
          <t>Do not fill in</t>
        </r>
      </text>
    </comment>
    <comment ref="D7169" authorId="0" shapeId="0">
      <text>
        <r>
          <rPr>
            <sz val="9"/>
            <color indexed="81"/>
            <rFont val="Tahoma"/>
            <family val="2"/>
          </rPr>
          <t>Add specific places or waterbody names for critical habitat as comment</t>
        </r>
      </text>
    </comment>
    <comment ref="D7170" authorId="0" shapeId="0">
      <text>
        <r>
          <rPr>
            <sz val="9"/>
            <color indexed="81"/>
            <rFont val="Tahoma"/>
            <family val="2"/>
          </rPr>
          <t>Just list yes/no if PCEs exist and cite the reference where the PCE description can be found.</t>
        </r>
      </text>
    </comment>
    <comment ref="D7171" authorId="0" shapeId="0">
      <text>
        <r>
          <rPr>
            <sz val="9"/>
            <color indexed="81"/>
            <rFont val="Tahoma"/>
            <family val="2"/>
          </rPr>
          <t>Do not fill this in</t>
        </r>
      </text>
    </comment>
    <comment ref="D7172"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7173" authorId="0" shapeId="0">
      <text>
        <r>
          <rPr>
            <sz val="9"/>
            <color indexed="81"/>
            <rFont val="Tahoma"/>
            <family val="2"/>
          </rPr>
          <t>Indicate names of waterbodies where species exists (e.g., Flint River)</t>
        </r>
      </text>
    </comment>
    <comment ref="D7174"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7175" authorId="0" shapeId="0">
      <text>
        <r>
          <rPr>
            <sz val="9"/>
            <color indexed="81"/>
            <rFont val="Tahoma"/>
            <family val="2"/>
          </rPr>
          <t xml:space="preserve">Briefly describe what type of data is available as a comment. Please provide references to existing population models if available.
</t>
        </r>
      </text>
    </comment>
    <comment ref="D7176" authorId="0" shapeId="0">
      <text>
        <r>
          <rPr>
            <sz val="9"/>
            <color indexed="81"/>
            <rFont val="Tahoma"/>
            <family val="2"/>
          </rPr>
          <t xml:space="preserve">If possible, briefly describe what type of data is available as comment.
</t>
        </r>
      </text>
    </comment>
    <comment ref="D7179"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7181" authorId="0" shapeId="0">
      <text>
        <r>
          <rPr>
            <sz val="9"/>
            <color indexed="81"/>
            <rFont val="Tahoma"/>
            <family val="2"/>
          </rPr>
          <t>Indicate unit (e.g., number of times per year, per season, per lifetime, etc.)</t>
        </r>
      </text>
    </comment>
    <comment ref="D7186" authorId="0" shapeId="0">
      <text>
        <r>
          <rPr>
            <sz val="9"/>
            <color indexed="81"/>
            <rFont val="Tahoma"/>
            <family val="2"/>
          </rPr>
          <t>We are looking for rates of body growth over time (e.g., cm per year)</t>
        </r>
      </text>
    </comment>
    <comment ref="D7187"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7190"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7194"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7197" authorId="0" shapeId="0">
      <text>
        <r>
          <rPr>
            <sz val="9"/>
            <color indexed="81"/>
            <rFont val="Tahoma"/>
            <family val="2"/>
          </rPr>
          <t xml:space="preserve">Examples include: dormancy, aestivation (dormancy during dry, hot periods), hibernaiation
</t>
        </r>
      </text>
    </comment>
    <comment ref="D7199"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7200" authorId="0" shapeId="0">
      <text>
        <r>
          <rPr>
            <sz val="9"/>
            <color indexed="81"/>
            <rFont val="Tahoma"/>
            <family val="2"/>
          </rPr>
          <t>Please indicate timing of migration including which days/months, seasons, and/or lifestages in which the species is found in different waterbody types</t>
        </r>
      </text>
    </comment>
    <comment ref="D7201"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7202"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7203"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7204" authorId="0" shapeId="0">
      <text>
        <r>
          <rPr>
            <sz val="9"/>
            <color indexed="81"/>
            <rFont val="Tahoma"/>
            <family val="2"/>
          </rPr>
          <t xml:space="preserve">Elevation can be a range, average, minimum, or maximum. Please indicate which as comment.
</t>
        </r>
      </text>
    </comment>
    <comment ref="D7208" authorId="0" shapeId="0">
      <text>
        <r>
          <rPr>
            <sz val="9"/>
            <color indexed="81"/>
            <rFont val="Tahoma"/>
            <family val="2"/>
          </rPr>
          <t>Any general comments about the species or issues raised during the data collection process should be provided here.</t>
        </r>
      </text>
    </comment>
    <comment ref="D7209" authorId="0" shapeId="0">
      <text>
        <r>
          <rPr>
            <sz val="9"/>
            <color indexed="81"/>
            <rFont val="Tahoma"/>
            <family val="2"/>
          </rPr>
          <t xml:space="preserve">Do not fill  in
</t>
        </r>
      </text>
    </comment>
    <comment ref="D7210" authorId="0" shapeId="0">
      <text>
        <r>
          <rPr>
            <sz val="9"/>
            <color indexed="81"/>
            <rFont val="Tahoma"/>
            <family val="2"/>
          </rPr>
          <t>Do not fill  in</t>
        </r>
      </text>
    </comment>
    <comment ref="D7211" authorId="0" shapeId="0">
      <text>
        <r>
          <rPr>
            <sz val="9"/>
            <color indexed="81"/>
            <rFont val="Tahoma"/>
            <family val="2"/>
          </rPr>
          <t>Your name here</t>
        </r>
      </text>
    </comment>
    <comment ref="D7212" authorId="0" shapeId="0">
      <text>
        <r>
          <rPr>
            <sz val="9"/>
            <color indexed="81"/>
            <rFont val="Tahoma"/>
            <family val="2"/>
          </rPr>
          <t>Date you finished collecting the information</t>
        </r>
      </text>
    </comment>
    <comment ref="D7213" authorId="0" shapeId="0">
      <text>
        <r>
          <rPr>
            <sz val="9"/>
            <color indexed="81"/>
            <rFont val="Tahoma"/>
            <family val="2"/>
          </rPr>
          <t>Do not fill  in</t>
        </r>
      </text>
    </comment>
    <comment ref="D7214" authorId="0" shapeId="0">
      <text>
        <r>
          <rPr>
            <sz val="9"/>
            <color indexed="81"/>
            <rFont val="Tahoma"/>
            <family val="2"/>
          </rPr>
          <t>Do not fill in</t>
        </r>
      </text>
    </comment>
    <comment ref="D7216" authorId="0" shapeId="0">
      <text>
        <r>
          <rPr>
            <sz val="9"/>
            <color indexed="81"/>
            <rFont val="Tahoma"/>
            <family val="2"/>
          </rPr>
          <t>Add specific places or waterbody names for critical habitat as comment</t>
        </r>
      </text>
    </comment>
    <comment ref="D7217" authorId="0" shapeId="0">
      <text>
        <r>
          <rPr>
            <sz val="9"/>
            <color indexed="81"/>
            <rFont val="Tahoma"/>
            <family val="2"/>
          </rPr>
          <t>Just list yes/no if PCEs exist and cite the reference where the PCE description can be found.</t>
        </r>
      </text>
    </comment>
    <comment ref="D7218" authorId="0" shapeId="0">
      <text>
        <r>
          <rPr>
            <sz val="9"/>
            <color indexed="81"/>
            <rFont val="Tahoma"/>
            <family val="2"/>
          </rPr>
          <t>Do not fill this in</t>
        </r>
      </text>
    </comment>
    <comment ref="D7219"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7220" authorId="0" shapeId="0">
      <text>
        <r>
          <rPr>
            <sz val="9"/>
            <color indexed="81"/>
            <rFont val="Tahoma"/>
            <family val="2"/>
          </rPr>
          <t>Indicate names of waterbodies where species exists (e.g., Flint River)</t>
        </r>
      </text>
    </comment>
    <comment ref="D7221"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7222" authorId="0" shapeId="0">
      <text>
        <r>
          <rPr>
            <sz val="9"/>
            <color indexed="81"/>
            <rFont val="Tahoma"/>
            <family val="2"/>
          </rPr>
          <t xml:space="preserve">Briefly describe what type of data is available as a comment. Please provide references to existing population models if available.
</t>
        </r>
      </text>
    </comment>
    <comment ref="D7223" authorId="0" shapeId="0">
      <text>
        <r>
          <rPr>
            <sz val="9"/>
            <color indexed="81"/>
            <rFont val="Tahoma"/>
            <family val="2"/>
          </rPr>
          <t xml:space="preserve">If possible, briefly describe what type of data is available as comment.
</t>
        </r>
      </text>
    </comment>
    <comment ref="D7226"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7228" authorId="0" shapeId="0">
      <text>
        <r>
          <rPr>
            <sz val="9"/>
            <color indexed="81"/>
            <rFont val="Tahoma"/>
            <family val="2"/>
          </rPr>
          <t>Indicate unit (e.g., number of times per year, per season, per lifetime, etc.)</t>
        </r>
      </text>
    </comment>
    <comment ref="D7233" authorId="0" shapeId="0">
      <text>
        <r>
          <rPr>
            <sz val="9"/>
            <color indexed="81"/>
            <rFont val="Tahoma"/>
            <family val="2"/>
          </rPr>
          <t>We are looking for rates of body growth over time (e.g., cm per year)</t>
        </r>
      </text>
    </comment>
    <comment ref="D7234"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7237"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7241"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7244" authorId="0" shapeId="0">
      <text>
        <r>
          <rPr>
            <sz val="9"/>
            <color indexed="81"/>
            <rFont val="Tahoma"/>
            <family val="2"/>
          </rPr>
          <t xml:space="preserve">Examples include: dormancy, aestivation (dormancy during dry, hot periods), hibernaiation
</t>
        </r>
      </text>
    </comment>
    <comment ref="D7246"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7247" authorId="0" shapeId="0">
      <text>
        <r>
          <rPr>
            <sz val="9"/>
            <color indexed="81"/>
            <rFont val="Tahoma"/>
            <family val="2"/>
          </rPr>
          <t>Please indicate timing of migration including which days/months, seasons, and/or lifestages in which the species is found in different waterbody types</t>
        </r>
      </text>
    </comment>
    <comment ref="D7248"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7249"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7250"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7251" authorId="0" shapeId="0">
      <text>
        <r>
          <rPr>
            <sz val="9"/>
            <color indexed="81"/>
            <rFont val="Tahoma"/>
            <family val="2"/>
          </rPr>
          <t xml:space="preserve">Elevation can be a range, average, minimum, or maximum. Please indicate which as comment.
</t>
        </r>
      </text>
    </comment>
    <comment ref="D7255" authorId="0" shapeId="0">
      <text>
        <r>
          <rPr>
            <sz val="9"/>
            <color indexed="81"/>
            <rFont val="Tahoma"/>
            <family val="2"/>
          </rPr>
          <t>Any general comments about the species or issues raised during the data collection process should be provided here.</t>
        </r>
      </text>
    </comment>
    <comment ref="D7256" authorId="0" shapeId="0">
      <text>
        <r>
          <rPr>
            <sz val="9"/>
            <color indexed="81"/>
            <rFont val="Tahoma"/>
            <family val="2"/>
          </rPr>
          <t xml:space="preserve">Do not fill  in
</t>
        </r>
      </text>
    </comment>
    <comment ref="D7257" authorId="0" shapeId="0">
      <text>
        <r>
          <rPr>
            <sz val="9"/>
            <color indexed="81"/>
            <rFont val="Tahoma"/>
            <family val="2"/>
          </rPr>
          <t>Do not fill  in</t>
        </r>
      </text>
    </comment>
    <comment ref="D7258" authorId="0" shapeId="0">
      <text>
        <r>
          <rPr>
            <sz val="9"/>
            <color indexed="81"/>
            <rFont val="Tahoma"/>
            <family val="2"/>
          </rPr>
          <t>Your name here</t>
        </r>
      </text>
    </comment>
    <comment ref="D7259" authorId="0" shapeId="0">
      <text>
        <r>
          <rPr>
            <sz val="9"/>
            <color indexed="81"/>
            <rFont val="Tahoma"/>
            <family val="2"/>
          </rPr>
          <t>Date you finished collecting the information</t>
        </r>
      </text>
    </comment>
    <comment ref="D7260" authorId="0" shapeId="0">
      <text>
        <r>
          <rPr>
            <sz val="9"/>
            <color indexed="81"/>
            <rFont val="Tahoma"/>
            <family val="2"/>
          </rPr>
          <t>Do not fill  in</t>
        </r>
      </text>
    </comment>
    <comment ref="D7261" authorId="0" shapeId="0">
      <text>
        <r>
          <rPr>
            <sz val="9"/>
            <color indexed="81"/>
            <rFont val="Tahoma"/>
            <family val="2"/>
          </rPr>
          <t>Do not fill in</t>
        </r>
      </text>
    </comment>
    <comment ref="D7263" authorId="0" shapeId="0">
      <text>
        <r>
          <rPr>
            <sz val="9"/>
            <color indexed="81"/>
            <rFont val="Tahoma"/>
            <family val="2"/>
          </rPr>
          <t>Add specific places or waterbody names for critical habitat as comment</t>
        </r>
      </text>
    </comment>
    <comment ref="D7264" authorId="0" shapeId="0">
      <text>
        <r>
          <rPr>
            <sz val="9"/>
            <color indexed="81"/>
            <rFont val="Tahoma"/>
            <family val="2"/>
          </rPr>
          <t>Just list yes/no if PCEs exist and cite the reference where the PCE description can be found.</t>
        </r>
      </text>
    </comment>
    <comment ref="D7265" authorId="0" shapeId="0">
      <text>
        <r>
          <rPr>
            <sz val="9"/>
            <color indexed="81"/>
            <rFont val="Tahoma"/>
            <family val="2"/>
          </rPr>
          <t>Do not fill this in</t>
        </r>
      </text>
    </comment>
    <comment ref="D7266"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7267" authorId="0" shapeId="0">
      <text>
        <r>
          <rPr>
            <sz val="9"/>
            <color indexed="81"/>
            <rFont val="Tahoma"/>
            <family val="2"/>
          </rPr>
          <t>Indicate names of waterbodies where species exists (e.g., Flint River)</t>
        </r>
      </text>
    </comment>
    <comment ref="D7268"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7269" authorId="0" shapeId="0">
      <text>
        <r>
          <rPr>
            <sz val="9"/>
            <color indexed="81"/>
            <rFont val="Tahoma"/>
            <family val="2"/>
          </rPr>
          <t xml:space="preserve">Briefly describe what type of data is available as a comment. Please provide references to existing population models if available.
</t>
        </r>
      </text>
    </comment>
    <comment ref="D7270" authorId="0" shapeId="0">
      <text>
        <r>
          <rPr>
            <sz val="9"/>
            <color indexed="81"/>
            <rFont val="Tahoma"/>
            <family val="2"/>
          </rPr>
          <t xml:space="preserve">If possible, briefly describe what type of data is available as comment.
</t>
        </r>
      </text>
    </comment>
    <comment ref="D7273"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7275" authorId="0" shapeId="0">
      <text>
        <r>
          <rPr>
            <sz val="9"/>
            <color indexed="81"/>
            <rFont val="Tahoma"/>
            <family val="2"/>
          </rPr>
          <t>Indicate unit (e.g., number of times per year, per season, per lifetime, etc.)</t>
        </r>
      </text>
    </comment>
    <comment ref="D7280" authorId="0" shapeId="0">
      <text>
        <r>
          <rPr>
            <sz val="9"/>
            <color indexed="81"/>
            <rFont val="Tahoma"/>
            <family val="2"/>
          </rPr>
          <t>We are looking for rates of body growth over time (e.g., cm per year)</t>
        </r>
      </text>
    </comment>
    <comment ref="D7281"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7284"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7288"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7291" authorId="0" shapeId="0">
      <text>
        <r>
          <rPr>
            <sz val="9"/>
            <color indexed="81"/>
            <rFont val="Tahoma"/>
            <family val="2"/>
          </rPr>
          <t xml:space="preserve">Examples include: dormancy, aestivation (dormancy during dry, hot periods), hibernaiation
</t>
        </r>
      </text>
    </comment>
    <comment ref="D7293"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7294" authorId="0" shapeId="0">
      <text>
        <r>
          <rPr>
            <sz val="9"/>
            <color indexed="81"/>
            <rFont val="Tahoma"/>
            <family val="2"/>
          </rPr>
          <t>Please indicate timing of migration including which days/months, seasons, and/or lifestages in which the species is found in different waterbody types</t>
        </r>
      </text>
    </comment>
    <comment ref="D7295"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7296"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7297"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7298" authorId="0" shapeId="0">
      <text>
        <r>
          <rPr>
            <sz val="9"/>
            <color indexed="81"/>
            <rFont val="Tahoma"/>
            <family val="2"/>
          </rPr>
          <t xml:space="preserve">Elevation can be a range, average, minimum, or maximum. Please indicate which as comment.
</t>
        </r>
      </text>
    </comment>
    <comment ref="D7302" authorId="0" shapeId="0">
      <text>
        <r>
          <rPr>
            <sz val="9"/>
            <color indexed="81"/>
            <rFont val="Tahoma"/>
            <family val="2"/>
          </rPr>
          <t>Any general comments about the species or issues raised during the data collection process should be provided here.</t>
        </r>
      </text>
    </comment>
    <comment ref="D7303" authorId="0" shapeId="0">
      <text>
        <r>
          <rPr>
            <sz val="9"/>
            <color indexed="81"/>
            <rFont val="Tahoma"/>
            <family val="2"/>
          </rPr>
          <t xml:space="preserve">Do not fill  in
</t>
        </r>
      </text>
    </comment>
    <comment ref="D7304" authorId="0" shapeId="0">
      <text>
        <r>
          <rPr>
            <sz val="9"/>
            <color indexed="81"/>
            <rFont val="Tahoma"/>
            <family val="2"/>
          </rPr>
          <t>Do not fill  in</t>
        </r>
      </text>
    </comment>
    <comment ref="D7305" authorId="0" shapeId="0">
      <text>
        <r>
          <rPr>
            <sz val="9"/>
            <color indexed="81"/>
            <rFont val="Tahoma"/>
            <family val="2"/>
          </rPr>
          <t>Your name here</t>
        </r>
      </text>
    </comment>
    <comment ref="D7306" authorId="0" shapeId="0">
      <text>
        <r>
          <rPr>
            <sz val="9"/>
            <color indexed="81"/>
            <rFont val="Tahoma"/>
            <family val="2"/>
          </rPr>
          <t>Date you finished collecting the information</t>
        </r>
      </text>
    </comment>
    <comment ref="D7307" authorId="0" shapeId="0">
      <text>
        <r>
          <rPr>
            <sz val="9"/>
            <color indexed="81"/>
            <rFont val="Tahoma"/>
            <family val="2"/>
          </rPr>
          <t>Do not fill  in</t>
        </r>
      </text>
    </comment>
    <comment ref="D7308" authorId="0" shapeId="0">
      <text>
        <r>
          <rPr>
            <sz val="9"/>
            <color indexed="81"/>
            <rFont val="Tahoma"/>
            <family val="2"/>
          </rPr>
          <t>Do not fill in</t>
        </r>
      </text>
    </comment>
    <comment ref="D7310" authorId="0" shapeId="0">
      <text>
        <r>
          <rPr>
            <sz val="9"/>
            <color indexed="81"/>
            <rFont val="Tahoma"/>
            <family val="2"/>
          </rPr>
          <t>Add specific places or waterbody names for critical habitat as comment</t>
        </r>
      </text>
    </comment>
    <comment ref="D7311" authorId="0" shapeId="0">
      <text>
        <r>
          <rPr>
            <sz val="9"/>
            <color indexed="81"/>
            <rFont val="Tahoma"/>
            <family val="2"/>
          </rPr>
          <t>Just list yes/no if PCEs exist and cite the reference where the PCE description can be found.</t>
        </r>
      </text>
    </comment>
    <comment ref="D7312" authorId="0" shapeId="0">
      <text>
        <r>
          <rPr>
            <sz val="9"/>
            <color indexed="81"/>
            <rFont val="Tahoma"/>
            <family val="2"/>
          </rPr>
          <t>Do not fill this in</t>
        </r>
      </text>
    </comment>
    <comment ref="D7313"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7314" authorId="0" shapeId="0">
      <text>
        <r>
          <rPr>
            <sz val="9"/>
            <color indexed="81"/>
            <rFont val="Tahoma"/>
            <family val="2"/>
          </rPr>
          <t>Indicate names of waterbodies where species exists (e.g., Flint River)</t>
        </r>
      </text>
    </comment>
    <comment ref="D7315"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7316" authorId="0" shapeId="0">
      <text>
        <r>
          <rPr>
            <sz val="9"/>
            <color indexed="81"/>
            <rFont val="Tahoma"/>
            <family val="2"/>
          </rPr>
          <t xml:space="preserve">Briefly describe what type of data is available as a comment. Please provide references to existing population models if available.
</t>
        </r>
      </text>
    </comment>
    <comment ref="D7317" authorId="0" shapeId="0">
      <text>
        <r>
          <rPr>
            <sz val="9"/>
            <color indexed="81"/>
            <rFont val="Tahoma"/>
            <family val="2"/>
          </rPr>
          <t xml:space="preserve">If possible, briefly describe what type of data is available as comment.
</t>
        </r>
      </text>
    </comment>
    <comment ref="D7320"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7322" authorId="0" shapeId="0">
      <text>
        <r>
          <rPr>
            <sz val="9"/>
            <color indexed="81"/>
            <rFont val="Tahoma"/>
            <family val="2"/>
          </rPr>
          <t>Indicate unit (e.g., number of times per year, per season, per lifetime, etc.)</t>
        </r>
      </text>
    </comment>
    <comment ref="D7327" authorId="0" shapeId="0">
      <text>
        <r>
          <rPr>
            <sz val="9"/>
            <color indexed="81"/>
            <rFont val="Tahoma"/>
            <family val="2"/>
          </rPr>
          <t>We are looking for rates of body growth over time (e.g., cm per year)</t>
        </r>
      </text>
    </comment>
    <comment ref="D7328"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7331"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7335"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7338" authorId="0" shapeId="0">
      <text>
        <r>
          <rPr>
            <sz val="9"/>
            <color indexed="81"/>
            <rFont val="Tahoma"/>
            <family val="2"/>
          </rPr>
          <t xml:space="preserve">Examples include: dormancy, aestivation (dormancy during dry, hot periods), hibernaiation
</t>
        </r>
      </text>
    </comment>
    <comment ref="D7340"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7341" authorId="0" shapeId="0">
      <text>
        <r>
          <rPr>
            <sz val="9"/>
            <color indexed="81"/>
            <rFont val="Tahoma"/>
            <family val="2"/>
          </rPr>
          <t>Please indicate timing of migration including which days/months, seasons, and/or lifestages in which the species is found in different waterbody types</t>
        </r>
      </text>
    </comment>
    <comment ref="D7342"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7343"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7344"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7345" authorId="0" shapeId="0">
      <text>
        <r>
          <rPr>
            <sz val="9"/>
            <color indexed="81"/>
            <rFont val="Tahoma"/>
            <family val="2"/>
          </rPr>
          <t xml:space="preserve">Elevation can be a range, average, minimum, or maximum. Please indicate which as comment.
</t>
        </r>
      </text>
    </comment>
    <comment ref="D7349" authorId="0" shapeId="0">
      <text>
        <r>
          <rPr>
            <sz val="9"/>
            <color indexed="81"/>
            <rFont val="Tahoma"/>
            <family val="2"/>
          </rPr>
          <t>Any general comments about the species or issues raised during the data collection process should be provided here.</t>
        </r>
      </text>
    </comment>
    <comment ref="D7350" authorId="0" shapeId="0">
      <text>
        <r>
          <rPr>
            <sz val="9"/>
            <color indexed="81"/>
            <rFont val="Tahoma"/>
            <family val="2"/>
          </rPr>
          <t xml:space="preserve">Do not fill  in
</t>
        </r>
      </text>
    </comment>
    <comment ref="D7351" authorId="0" shapeId="0">
      <text>
        <r>
          <rPr>
            <sz val="9"/>
            <color indexed="81"/>
            <rFont val="Tahoma"/>
            <family val="2"/>
          </rPr>
          <t>Do not fill  in</t>
        </r>
      </text>
    </comment>
    <comment ref="D7352" authorId="0" shapeId="0">
      <text>
        <r>
          <rPr>
            <sz val="9"/>
            <color indexed="81"/>
            <rFont val="Tahoma"/>
            <family val="2"/>
          </rPr>
          <t>Your name here</t>
        </r>
      </text>
    </comment>
    <comment ref="D7353" authorId="0" shapeId="0">
      <text>
        <r>
          <rPr>
            <sz val="9"/>
            <color indexed="81"/>
            <rFont val="Tahoma"/>
            <family val="2"/>
          </rPr>
          <t>Date you finished collecting the information</t>
        </r>
      </text>
    </comment>
    <comment ref="D7354" authorId="0" shapeId="0">
      <text>
        <r>
          <rPr>
            <sz val="9"/>
            <color indexed="81"/>
            <rFont val="Tahoma"/>
            <family val="2"/>
          </rPr>
          <t>Do not fill  in</t>
        </r>
      </text>
    </comment>
    <comment ref="D7355" authorId="0" shapeId="0">
      <text>
        <r>
          <rPr>
            <sz val="9"/>
            <color indexed="81"/>
            <rFont val="Tahoma"/>
            <family val="2"/>
          </rPr>
          <t>Do not fill in</t>
        </r>
      </text>
    </comment>
    <comment ref="D7357" authorId="0" shapeId="0">
      <text>
        <r>
          <rPr>
            <sz val="9"/>
            <color indexed="81"/>
            <rFont val="Tahoma"/>
            <family val="2"/>
          </rPr>
          <t>Add specific places or waterbody names for critical habitat as comment</t>
        </r>
      </text>
    </comment>
    <comment ref="D7358" authorId="0" shapeId="0">
      <text>
        <r>
          <rPr>
            <sz val="9"/>
            <color indexed="81"/>
            <rFont val="Tahoma"/>
            <family val="2"/>
          </rPr>
          <t>Just list yes/no if PCEs exist and cite the reference where the PCE description can be found.</t>
        </r>
      </text>
    </comment>
    <comment ref="D7359" authorId="0" shapeId="0">
      <text>
        <r>
          <rPr>
            <sz val="9"/>
            <color indexed="81"/>
            <rFont val="Tahoma"/>
            <family val="2"/>
          </rPr>
          <t>Do not fill this in</t>
        </r>
      </text>
    </comment>
    <comment ref="D7360"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7361" authorId="0" shapeId="0">
      <text>
        <r>
          <rPr>
            <sz val="9"/>
            <color indexed="81"/>
            <rFont val="Tahoma"/>
            <family val="2"/>
          </rPr>
          <t>Indicate names of waterbodies where species exists (e.g., Flint River)</t>
        </r>
      </text>
    </comment>
    <comment ref="D7362"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7363" authorId="0" shapeId="0">
      <text>
        <r>
          <rPr>
            <sz val="9"/>
            <color indexed="81"/>
            <rFont val="Tahoma"/>
            <family val="2"/>
          </rPr>
          <t xml:space="preserve">Briefly describe what type of data is available as a comment. Please provide references to existing population models if available.
</t>
        </r>
      </text>
    </comment>
    <comment ref="D7364" authorId="0" shapeId="0">
      <text>
        <r>
          <rPr>
            <sz val="9"/>
            <color indexed="81"/>
            <rFont val="Tahoma"/>
            <family val="2"/>
          </rPr>
          <t xml:space="preserve">If possible, briefly describe what type of data is available as comment.
</t>
        </r>
      </text>
    </comment>
    <comment ref="D7367"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7369" authorId="0" shapeId="0">
      <text>
        <r>
          <rPr>
            <sz val="9"/>
            <color indexed="81"/>
            <rFont val="Tahoma"/>
            <family val="2"/>
          </rPr>
          <t>Indicate unit (e.g., number of times per year, per season, per lifetime, etc.)</t>
        </r>
      </text>
    </comment>
    <comment ref="D7374" authorId="0" shapeId="0">
      <text>
        <r>
          <rPr>
            <sz val="9"/>
            <color indexed="81"/>
            <rFont val="Tahoma"/>
            <family val="2"/>
          </rPr>
          <t>We are looking for rates of body growth over time (e.g., cm per year)</t>
        </r>
      </text>
    </comment>
    <comment ref="D7375"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7378"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7382"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7385" authorId="0" shapeId="0">
      <text>
        <r>
          <rPr>
            <sz val="9"/>
            <color indexed="81"/>
            <rFont val="Tahoma"/>
            <family val="2"/>
          </rPr>
          <t xml:space="preserve">Examples include: dormancy, aestivation (dormancy during dry, hot periods), hibernaiation
</t>
        </r>
      </text>
    </comment>
    <comment ref="D7387"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7388" authorId="0" shapeId="0">
      <text>
        <r>
          <rPr>
            <sz val="9"/>
            <color indexed="81"/>
            <rFont val="Tahoma"/>
            <family val="2"/>
          </rPr>
          <t>Please indicate timing of migration including which days/months, seasons, and/or lifestages in which the species is found in different waterbody types</t>
        </r>
      </text>
    </comment>
    <comment ref="D7389"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7390"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7391"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7392" authorId="0" shapeId="0">
      <text>
        <r>
          <rPr>
            <sz val="9"/>
            <color indexed="81"/>
            <rFont val="Tahoma"/>
            <family val="2"/>
          </rPr>
          <t xml:space="preserve">Elevation can be a range, average, minimum, or maximum. Please indicate which as comment.
</t>
        </r>
      </text>
    </comment>
    <comment ref="D7396" authorId="0" shapeId="0">
      <text>
        <r>
          <rPr>
            <sz val="9"/>
            <color indexed="81"/>
            <rFont val="Tahoma"/>
            <family val="2"/>
          </rPr>
          <t>Any general comments about the species or issues raised during the data collection process should be provided here.</t>
        </r>
      </text>
    </comment>
    <comment ref="D7397" authorId="0" shapeId="0">
      <text>
        <r>
          <rPr>
            <sz val="9"/>
            <color indexed="81"/>
            <rFont val="Tahoma"/>
            <family val="2"/>
          </rPr>
          <t xml:space="preserve">Do not fill  in
</t>
        </r>
      </text>
    </comment>
    <comment ref="D7398" authorId="0" shapeId="0">
      <text>
        <r>
          <rPr>
            <sz val="9"/>
            <color indexed="81"/>
            <rFont val="Tahoma"/>
            <family val="2"/>
          </rPr>
          <t>Do not fill  in</t>
        </r>
      </text>
    </comment>
    <comment ref="D7399" authorId="0" shapeId="0">
      <text>
        <r>
          <rPr>
            <sz val="9"/>
            <color indexed="81"/>
            <rFont val="Tahoma"/>
            <family val="2"/>
          </rPr>
          <t>Your name here</t>
        </r>
      </text>
    </comment>
    <comment ref="D7400" authorId="0" shapeId="0">
      <text>
        <r>
          <rPr>
            <sz val="9"/>
            <color indexed="81"/>
            <rFont val="Tahoma"/>
            <family val="2"/>
          </rPr>
          <t>Date you finished collecting the information</t>
        </r>
      </text>
    </comment>
    <comment ref="D7401" authorId="0" shapeId="0">
      <text>
        <r>
          <rPr>
            <sz val="9"/>
            <color indexed="81"/>
            <rFont val="Tahoma"/>
            <family val="2"/>
          </rPr>
          <t>Do not fill  in</t>
        </r>
      </text>
    </comment>
    <comment ref="D7402" authorId="0" shapeId="0">
      <text>
        <r>
          <rPr>
            <sz val="9"/>
            <color indexed="81"/>
            <rFont val="Tahoma"/>
            <family val="2"/>
          </rPr>
          <t>Do not fill in</t>
        </r>
      </text>
    </comment>
    <comment ref="D7404" authorId="0" shapeId="0">
      <text>
        <r>
          <rPr>
            <sz val="9"/>
            <color indexed="81"/>
            <rFont val="Tahoma"/>
            <family val="2"/>
          </rPr>
          <t>Add specific places or waterbody names for critical habitat as comment</t>
        </r>
      </text>
    </comment>
    <comment ref="D7405" authorId="0" shapeId="0">
      <text>
        <r>
          <rPr>
            <sz val="9"/>
            <color indexed="81"/>
            <rFont val="Tahoma"/>
            <family val="2"/>
          </rPr>
          <t>Just list yes/no if PCEs exist and cite the reference where the PCE description can be found.</t>
        </r>
      </text>
    </comment>
    <comment ref="D7406" authorId="0" shapeId="0">
      <text>
        <r>
          <rPr>
            <sz val="9"/>
            <color indexed="81"/>
            <rFont val="Tahoma"/>
            <family val="2"/>
          </rPr>
          <t>Do not fill this in</t>
        </r>
      </text>
    </comment>
    <comment ref="D7407"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7408" authorId="0" shapeId="0">
      <text>
        <r>
          <rPr>
            <sz val="9"/>
            <color indexed="81"/>
            <rFont val="Tahoma"/>
            <family val="2"/>
          </rPr>
          <t>Indicate names of waterbodies where species exists (e.g., Flint River)</t>
        </r>
      </text>
    </comment>
    <comment ref="D7409"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7410" authorId="0" shapeId="0">
      <text>
        <r>
          <rPr>
            <sz val="9"/>
            <color indexed="81"/>
            <rFont val="Tahoma"/>
            <family val="2"/>
          </rPr>
          <t xml:space="preserve">Briefly describe what type of data is available as a comment. Please provide references to existing population models if available.
</t>
        </r>
      </text>
    </comment>
    <comment ref="D7411" authorId="0" shapeId="0">
      <text>
        <r>
          <rPr>
            <sz val="9"/>
            <color indexed="81"/>
            <rFont val="Tahoma"/>
            <family val="2"/>
          </rPr>
          <t xml:space="preserve">If possible, briefly describe what type of data is available as comment.
</t>
        </r>
      </text>
    </comment>
    <comment ref="D7414"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7416" authorId="0" shapeId="0">
      <text>
        <r>
          <rPr>
            <sz val="9"/>
            <color indexed="81"/>
            <rFont val="Tahoma"/>
            <family val="2"/>
          </rPr>
          <t>Indicate unit (e.g., number of times per year, per season, per lifetime, etc.)</t>
        </r>
      </text>
    </comment>
    <comment ref="D7421" authorId="0" shapeId="0">
      <text>
        <r>
          <rPr>
            <sz val="9"/>
            <color indexed="81"/>
            <rFont val="Tahoma"/>
            <family val="2"/>
          </rPr>
          <t>We are looking for rates of body growth over time (e.g., cm per year)</t>
        </r>
      </text>
    </comment>
    <comment ref="D7422"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7425"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7429"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7432" authorId="0" shapeId="0">
      <text>
        <r>
          <rPr>
            <sz val="9"/>
            <color indexed="81"/>
            <rFont val="Tahoma"/>
            <family val="2"/>
          </rPr>
          <t xml:space="preserve">Examples include: dormancy, aestivation (dormancy during dry, hot periods), hibernaiation
</t>
        </r>
      </text>
    </comment>
    <comment ref="D7434"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7435" authorId="0" shapeId="0">
      <text>
        <r>
          <rPr>
            <sz val="9"/>
            <color indexed="81"/>
            <rFont val="Tahoma"/>
            <family val="2"/>
          </rPr>
          <t>Please indicate timing of migration including which days/months, seasons, and/or lifestages in which the species is found in different waterbody types</t>
        </r>
      </text>
    </comment>
    <comment ref="D7436"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7437"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7438"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7439" authorId="0" shapeId="0">
      <text>
        <r>
          <rPr>
            <sz val="9"/>
            <color indexed="81"/>
            <rFont val="Tahoma"/>
            <family val="2"/>
          </rPr>
          <t xml:space="preserve">Elevation can be a range, average, minimum, or maximum. Please indicate which as comment.
</t>
        </r>
      </text>
    </comment>
    <comment ref="D7443" authorId="0" shapeId="0">
      <text>
        <r>
          <rPr>
            <sz val="9"/>
            <color indexed="81"/>
            <rFont val="Tahoma"/>
            <family val="2"/>
          </rPr>
          <t>Any general comments about the species or issues raised during the data collection process should be provided here.</t>
        </r>
      </text>
    </comment>
    <comment ref="D7444" authorId="0" shapeId="0">
      <text>
        <r>
          <rPr>
            <sz val="9"/>
            <color indexed="81"/>
            <rFont val="Tahoma"/>
            <family val="2"/>
          </rPr>
          <t xml:space="preserve">Do not fill  in
</t>
        </r>
      </text>
    </comment>
    <comment ref="D7445" authorId="0" shapeId="0">
      <text>
        <r>
          <rPr>
            <sz val="9"/>
            <color indexed="81"/>
            <rFont val="Tahoma"/>
            <family val="2"/>
          </rPr>
          <t>Do not fill  in</t>
        </r>
      </text>
    </comment>
    <comment ref="D7446" authorId="0" shapeId="0">
      <text>
        <r>
          <rPr>
            <sz val="9"/>
            <color indexed="81"/>
            <rFont val="Tahoma"/>
            <family val="2"/>
          </rPr>
          <t>Your name here</t>
        </r>
      </text>
    </comment>
    <comment ref="D7447" authorId="0" shapeId="0">
      <text>
        <r>
          <rPr>
            <sz val="9"/>
            <color indexed="81"/>
            <rFont val="Tahoma"/>
            <family val="2"/>
          </rPr>
          <t>Date you finished collecting the information</t>
        </r>
      </text>
    </comment>
    <comment ref="D7448" authorId="0" shapeId="0">
      <text>
        <r>
          <rPr>
            <sz val="9"/>
            <color indexed="81"/>
            <rFont val="Tahoma"/>
            <family val="2"/>
          </rPr>
          <t>Do not fill  in</t>
        </r>
      </text>
    </comment>
    <comment ref="D7449" authorId="0" shapeId="0">
      <text>
        <r>
          <rPr>
            <sz val="9"/>
            <color indexed="81"/>
            <rFont val="Tahoma"/>
            <family val="2"/>
          </rPr>
          <t>Do not fill in</t>
        </r>
      </text>
    </comment>
    <comment ref="D7451" authorId="0" shapeId="0">
      <text>
        <r>
          <rPr>
            <sz val="9"/>
            <color indexed="81"/>
            <rFont val="Tahoma"/>
            <family val="2"/>
          </rPr>
          <t>Add specific places or waterbody names for critical habitat as comment</t>
        </r>
      </text>
    </comment>
    <comment ref="D7452" authorId="0" shapeId="0">
      <text>
        <r>
          <rPr>
            <sz val="9"/>
            <color indexed="81"/>
            <rFont val="Tahoma"/>
            <family val="2"/>
          </rPr>
          <t>Just list yes/no if PCEs exist and cite the reference where the PCE description can be found.</t>
        </r>
      </text>
    </comment>
    <comment ref="D7453" authorId="0" shapeId="0">
      <text>
        <r>
          <rPr>
            <sz val="9"/>
            <color indexed="81"/>
            <rFont val="Tahoma"/>
            <family val="2"/>
          </rPr>
          <t>Do not fill this in</t>
        </r>
      </text>
    </comment>
    <comment ref="D7454"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7455" authorId="0" shapeId="0">
      <text>
        <r>
          <rPr>
            <sz val="9"/>
            <color indexed="81"/>
            <rFont val="Tahoma"/>
            <family val="2"/>
          </rPr>
          <t>Indicate names of waterbodies where species exists (e.g., Flint River)</t>
        </r>
      </text>
    </comment>
    <comment ref="D7456"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7457" authorId="0" shapeId="0">
      <text>
        <r>
          <rPr>
            <sz val="9"/>
            <color indexed="81"/>
            <rFont val="Tahoma"/>
            <family val="2"/>
          </rPr>
          <t xml:space="preserve">Briefly describe what type of data is available as a comment. Please provide references to existing population models if available.
</t>
        </r>
      </text>
    </comment>
    <comment ref="D7458" authorId="0" shapeId="0">
      <text>
        <r>
          <rPr>
            <sz val="9"/>
            <color indexed="81"/>
            <rFont val="Tahoma"/>
            <family val="2"/>
          </rPr>
          <t xml:space="preserve">If possible, briefly describe what type of data is available as comment.
</t>
        </r>
      </text>
    </comment>
    <comment ref="D7461"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7463" authorId="0" shapeId="0">
      <text>
        <r>
          <rPr>
            <sz val="9"/>
            <color indexed="81"/>
            <rFont val="Tahoma"/>
            <family val="2"/>
          </rPr>
          <t>Indicate unit (e.g., number of times per year, per season, per lifetime, etc.)</t>
        </r>
      </text>
    </comment>
    <comment ref="D7468" authorId="0" shapeId="0">
      <text>
        <r>
          <rPr>
            <sz val="9"/>
            <color indexed="81"/>
            <rFont val="Tahoma"/>
            <family val="2"/>
          </rPr>
          <t>We are looking for rates of body growth over time (e.g., cm per year)</t>
        </r>
      </text>
    </comment>
    <comment ref="D7469"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7472"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7476"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7479" authorId="0" shapeId="0">
      <text>
        <r>
          <rPr>
            <sz val="9"/>
            <color indexed="81"/>
            <rFont val="Tahoma"/>
            <family val="2"/>
          </rPr>
          <t xml:space="preserve">Examples include: dormancy, aestivation (dormancy during dry, hot periods), hibernaiation
</t>
        </r>
      </text>
    </comment>
    <comment ref="D7481"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7482" authorId="0" shapeId="0">
      <text>
        <r>
          <rPr>
            <sz val="9"/>
            <color indexed="81"/>
            <rFont val="Tahoma"/>
            <family val="2"/>
          </rPr>
          <t>Please indicate timing of migration including which days/months, seasons, and/or lifestages in which the species is found in different waterbody types</t>
        </r>
      </text>
    </comment>
    <comment ref="D7483"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7484"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7485"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7486" authorId="0" shapeId="0">
      <text>
        <r>
          <rPr>
            <sz val="9"/>
            <color indexed="81"/>
            <rFont val="Tahoma"/>
            <family val="2"/>
          </rPr>
          <t xml:space="preserve">Elevation can be a range, average, minimum, or maximum. Please indicate which as comment.
</t>
        </r>
      </text>
    </comment>
    <comment ref="D7490" authorId="0" shapeId="0">
      <text>
        <r>
          <rPr>
            <sz val="9"/>
            <color indexed="81"/>
            <rFont val="Tahoma"/>
            <family val="2"/>
          </rPr>
          <t>Any general comments about the species or issues raised during the data collection process should be provided here.</t>
        </r>
      </text>
    </comment>
    <comment ref="D7491" authorId="0" shapeId="0">
      <text>
        <r>
          <rPr>
            <sz val="9"/>
            <color indexed="81"/>
            <rFont val="Tahoma"/>
            <family val="2"/>
          </rPr>
          <t xml:space="preserve">Do not fill  in
</t>
        </r>
      </text>
    </comment>
    <comment ref="D7492" authorId="0" shapeId="0">
      <text>
        <r>
          <rPr>
            <sz val="9"/>
            <color indexed="81"/>
            <rFont val="Tahoma"/>
            <family val="2"/>
          </rPr>
          <t>Do not fill  in</t>
        </r>
      </text>
    </comment>
    <comment ref="D7493" authorId="0" shapeId="0">
      <text>
        <r>
          <rPr>
            <sz val="9"/>
            <color indexed="81"/>
            <rFont val="Tahoma"/>
            <family val="2"/>
          </rPr>
          <t>Your name here</t>
        </r>
      </text>
    </comment>
    <comment ref="D7494" authorId="0" shapeId="0">
      <text>
        <r>
          <rPr>
            <sz val="9"/>
            <color indexed="81"/>
            <rFont val="Tahoma"/>
            <family val="2"/>
          </rPr>
          <t>Date you finished collecting the information</t>
        </r>
      </text>
    </comment>
    <comment ref="D7495" authorId="0" shapeId="0">
      <text>
        <r>
          <rPr>
            <sz val="9"/>
            <color indexed="81"/>
            <rFont val="Tahoma"/>
            <family val="2"/>
          </rPr>
          <t>Do not fill  in</t>
        </r>
      </text>
    </comment>
    <comment ref="D7496" authorId="0" shapeId="0">
      <text>
        <r>
          <rPr>
            <sz val="9"/>
            <color indexed="81"/>
            <rFont val="Tahoma"/>
            <family val="2"/>
          </rPr>
          <t>Do not fill in</t>
        </r>
      </text>
    </comment>
    <comment ref="D7498" authorId="0" shapeId="0">
      <text>
        <r>
          <rPr>
            <sz val="9"/>
            <color indexed="81"/>
            <rFont val="Tahoma"/>
            <family val="2"/>
          </rPr>
          <t>Add specific places or waterbody names for critical habitat as comment</t>
        </r>
      </text>
    </comment>
    <comment ref="D7499" authorId="0" shapeId="0">
      <text>
        <r>
          <rPr>
            <sz val="9"/>
            <color indexed="81"/>
            <rFont val="Tahoma"/>
            <family val="2"/>
          </rPr>
          <t>Just list yes/no if PCEs exist and cite the reference where the PCE description can be found.</t>
        </r>
      </text>
    </comment>
    <comment ref="D7500" authorId="0" shapeId="0">
      <text>
        <r>
          <rPr>
            <sz val="9"/>
            <color indexed="81"/>
            <rFont val="Tahoma"/>
            <family val="2"/>
          </rPr>
          <t>Do not fill this in</t>
        </r>
      </text>
    </comment>
    <comment ref="D7501"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7502" authorId="0" shapeId="0">
      <text>
        <r>
          <rPr>
            <sz val="9"/>
            <color indexed="81"/>
            <rFont val="Tahoma"/>
            <family val="2"/>
          </rPr>
          <t>Indicate names of waterbodies where species exists (e.g., Flint River)</t>
        </r>
      </text>
    </comment>
    <comment ref="D7503"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7504" authorId="0" shapeId="0">
      <text>
        <r>
          <rPr>
            <sz val="9"/>
            <color indexed="81"/>
            <rFont val="Tahoma"/>
            <family val="2"/>
          </rPr>
          <t xml:space="preserve">Briefly describe what type of data is available as a comment. Please provide references to existing population models if available.
</t>
        </r>
      </text>
    </comment>
    <comment ref="D7505" authorId="0" shapeId="0">
      <text>
        <r>
          <rPr>
            <sz val="9"/>
            <color indexed="81"/>
            <rFont val="Tahoma"/>
            <family val="2"/>
          </rPr>
          <t xml:space="preserve">If possible, briefly describe what type of data is available as comment.
</t>
        </r>
      </text>
    </comment>
    <comment ref="D7508"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7510" authorId="0" shapeId="0">
      <text>
        <r>
          <rPr>
            <sz val="9"/>
            <color indexed="81"/>
            <rFont val="Tahoma"/>
            <family val="2"/>
          </rPr>
          <t>Indicate unit (e.g., number of times per year, per season, per lifetime, etc.)</t>
        </r>
      </text>
    </comment>
    <comment ref="D7515" authorId="0" shapeId="0">
      <text>
        <r>
          <rPr>
            <sz val="9"/>
            <color indexed="81"/>
            <rFont val="Tahoma"/>
            <family val="2"/>
          </rPr>
          <t>We are looking for rates of body growth over time (e.g., cm per year)</t>
        </r>
      </text>
    </comment>
    <comment ref="D7516"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7519"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7523"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7526" authorId="0" shapeId="0">
      <text>
        <r>
          <rPr>
            <sz val="9"/>
            <color indexed="81"/>
            <rFont val="Tahoma"/>
            <family val="2"/>
          </rPr>
          <t xml:space="preserve">Examples include: dormancy, aestivation (dormancy during dry, hot periods), hibernaiation
</t>
        </r>
      </text>
    </comment>
    <comment ref="D7528"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7529" authorId="0" shapeId="0">
      <text>
        <r>
          <rPr>
            <sz val="9"/>
            <color indexed="81"/>
            <rFont val="Tahoma"/>
            <family val="2"/>
          </rPr>
          <t>Please indicate timing of migration including which days/months, seasons, and/or lifestages in which the species is found in different waterbody types</t>
        </r>
      </text>
    </comment>
    <comment ref="D7530"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7531"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7532"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7533" authorId="0" shapeId="0">
      <text>
        <r>
          <rPr>
            <sz val="9"/>
            <color indexed="81"/>
            <rFont val="Tahoma"/>
            <family val="2"/>
          </rPr>
          <t xml:space="preserve">Elevation can be a range, average, minimum, or maximum. Please indicate which as comment.
</t>
        </r>
      </text>
    </comment>
    <comment ref="D7537" authorId="0" shapeId="0">
      <text>
        <r>
          <rPr>
            <sz val="9"/>
            <color indexed="81"/>
            <rFont val="Tahoma"/>
            <family val="2"/>
          </rPr>
          <t>Any general comments about the species or issues raised during the data collection process should be provided here.</t>
        </r>
      </text>
    </comment>
    <comment ref="D7538" authorId="0" shapeId="0">
      <text>
        <r>
          <rPr>
            <sz val="9"/>
            <color indexed="81"/>
            <rFont val="Tahoma"/>
            <family val="2"/>
          </rPr>
          <t xml:space="preserve">Do not fill  in
</t>
        </r>
      </text>
    </comment>
    <comment ref="D7539" authorId="0" shapeId="0">
      <text>
        <r>
          <rPr>
            <sz val="9"/>
            <color indexed="81"/>
            <rFont val="Tahoma"/>
            <family val="2"/>
          </rPr>
          <t>Do not fill  in</t>
        </r>
      </text>
    </comment>
    <comment ref="D7540" authorId="0" shapeId="0">
      <text>
        <r>
          <rPr>
            <sz val="9"/>
            <color indexed="81"/>
            <rFont val="Tahoma"/>
            <family val="2"/>
          </rPr>
          <t>Your name here</t>
        </r>
      </text>
    </comment>
    <comment ref="D7541" authorId="0" shapeId="0">
      <text>
        <r>
          <rPr>
            <sz val="9"/>
            <color indexed="81"/>
            <rFont val="Tahoma"/>
            <family val="2"/>
          </rPr>
          <t>Date you finished collecting the information</t>
        </r>
      </text>
    </comment>
    <comment ref="D7542" authorId="0" shapeId="0">
      <text>
        <r>
          <rPr>
            <sz val="9"/>
            <color indexed="81"/>
            <rFont val="Tahoma"/>
            <family val="2"/>
          </rPr>
          <t>Do not fill  in</t>
        </r>
      </text>
    </comment>
    <comment ref="D7543" authorId="0" shapeId="0">
      <text>
        <r>
          <rPr>
            <sz val="9"/>
            <color indexed="81"/>
            <rFont val="Tahoma"/>
            <family val="2"/>
          </rPr>
          <t>Do not fill in</t>
        </r>
      </text>
    </comment>
    <comment ref="D7545" authorId="0" shapeId="0">
      <text>
        <r>
          <rPr>
            <sz val="9"/>
            <color indexed="81"/>
            <rFont val="Tahoma"/>
            <family val="2"/>
          </rPr>
          <t>Add specific places or waterbody names for critical habitat as comment</t>
        </r>
      </text>
    </comment>
    <comment ref="D7546" authorId="0" shapeId="0">
      <text>
        <r>
          <rPr>
            <sz val="9"/>
            <color indexed="81"/>
            <rFont val="Tahoma"/>
            <family val="2"/>
          </rPr>
          <t>Just list yes/no if PCEs exist and cite the reference where the PCE description can be found.</t>
        </r>
      </text>
    </comment>
    <comment ref="D7547" authorId="0" shapeId="0">
      <text>
        <r>
          <rPr>
            <sz val="9"/>
            <color indexed="81"/>
            <rFont val="Tahoma"/>
            <family val="2"/>
          </rPr>
          <t>Do not fill this in</t>
        </r>
      </text>
    </comment>
    <comment ref="D7548"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7549" authorId="0" shapeId="0">
      <text>
        <r>
          <rPr>
            <sz val="9"/>
            <color indexed="81"/>
            <rFont val="Tahoma"/>
            <family val="2"/>
          </rPr>
          <t>Indicate names of waterbodies where species exists (e.g., Flint River)</t>
        </r>
      </text>
    </comment>
    <comment ref="D7550"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7551" authorId="0" shapeId="0">
      <text>
        <r>
          <rPr>
            <sz val="9"/>
            <color indexed="81"/>
            <rFont val="Tahoma"/>
            <family val="2"/>
          </rPr>
          <t xml:space="preserve">Briefly describe what type of data is available as a comment. Please provide references to existing population models if available.
</t>
        </r>
      </text>
    </comment>
    <comment ref="D7552" authorId="0" shapeId="0">
      <text>
        <r>
          <rPr>
            <sz val="9"/>
            <color indexed="81"/>
            <rFont val="Tahoma"/>
            <family val="2"/>
          </rPr>
          <t xml:space="preserve">If possible, briefly describe what type of data is available as comment.
</t>
        </r>
      </text>
    </comment>
    <comment ref="D7555"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7557" authorId="0" shapeId="0">
      <text>
        <r>
          <rPr>
            <sz val="9"/>
            <color indexed="81"/>
            <rFont val="Tahoma"/>
            <family val="2"/>
          </rPr>
          <t>Indicate unit (e.g., number of times per year, per season, per lifetime, etc.)</t>
        </r>
      </text>
    </comment>
    <comment ref="D7562" authorId="0" shapeId="0">
      <text>
        <r>
          <rPr>
            <sz val="9"/>
            <color indexed="81"/>
            <rFont val="Tahoma"/>
            <family val="2"/>
          </rPr>
          <t>We are looking for rates of body growth over time (e.g., cm per year)</t>
        </r>
      </text>
    </comment>
    <comment ref="D7563"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7566"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7570"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7573" authorId="0" shapeId="0">
      <text>
        <r>
          <rPr>
            <sz val="9"/>
            <color indexed="81"/>
            <rFont val="Tahoma"/>
            <family val="2"/>
          </rPr>
          <t xml:space="preserve">Examples include: dormancy, aestivation (dormancy during dry, hot periods), hibernaiation
</t>
        </r>
      </text>
    </comment>
    <comment ref="D7575"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7576" authorId="0" shapeId="0">
      <text>
        <r>
          <rPr>
            <sz val="9"/>
            <color indexed="81"/>
            <rFont val="Tahoma"/>
            <family val="2"/>
          </rPr>
          <t>Please indicate timing of migration including which days/months, seasons, and/or lifestages in which the species is found in different waterbody types</t>
        </r>
      </text>
    </comment>
    <comment ref="D7577"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7578"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7579"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7580" authorId="0" shapeId="0">
      <text>
        <r>
          <rPr>
            <sz val="9"/>
            <color indexed="81"/>
            <rFont val="Tahoma"/>
            <family val="2"/>
          </rPr>
          <t xml:space="preserve">Elevation can be a range, average, minimum, or maximum. Please indicate which as comment.
</t>
        </r>
      </text>
    </comment>
    <comment ref="D7584" authorId="0" shapeId="0">
      <text>
        <r>
          <rPr>
            <sz val="9"/>
            <color indexed="81"/>
            <rFont val="Tahoma"/>
            <family val="2"/>
          </rPr>
          <t>Any general comments about the species or issues raised during the data collection process should be provided here.</t>
        </r>
      </text>
    </comment>
    <comment ref="D7585" authorId="0" shapeId="0">
      <text>
        <r>
          <rPr>
            <sz val="9"/>
            <color indexed="81"/>
            <rFont val="Tahoma"/>
            <family val="2"/>
          </rPr>
          <t xml:space="preserve">Do not fill  in
</t>
        </r>
      </text>
    </comment>
    <comment ref="D7586" authorId="0" shapeId="0">
      <text>
        <r>
          <rPr>
            <sz val="9"/>
            <color indexed="81"/>
            <rFont val="Tahoma"/>
            <family val="2"/>
          </rPr>
          <t>Do not fill  in</t>
        </r>
      </text>
    </comment>
    <comment ref="D7587" authorId="0" shapeId="0">
      <text>
        <r>
          <rPr>
            <sz val="9"/>
            <color indexed="81"/>
            <rFont val="Tahoma"/>
            <family val="2"/>
          </rPr>
          <t>Your name here</t>
        </r>
      </text>
    </comment>
    <comment ref="D7588" authorId="0" shapeId="0">
      <text>
        <r>
          <rPr>
            <sz val="9"/>
            <color indexed="81"/>
            <rFont val="Tahoma"/>
            <family val="2"/>
          </rPr>
          <t>Date you finished collecting the information</t>
        </r>
      </text>
    </comment>
    <comment ref="D7589" authorId="0" shapeId="0">
      <text>
        <r>
          <rPr>
            <sz val="9"/>
            <color indexed="81"/>
            <rFont val="Tahoma"/>
            <family val="2"/>
          </rPr>
          <t>Do not fill  in</t>
        </r>
      </text>
    </comment>
    <comment ref="D7590" authorId="0" shapeId="0">
      <text>
        <r>
          <rPr>
            <sz val="9"/>
            <color indexed="81"/>
            <rFont val="Tahoma"/>
            <family val="2"/>
          </rPr>
          <t>Do not fill in</t>
        </r>
      </text>
    </comment>
    <comment ref="D7592" authorId="0" shapeId="0">
      <text>
        <r>
          <rPr>
            <sz val="9"/>
            <color indexed="81"/>
            <rFont val="Tahoma"/>
            <family val="2"/>
          </rPr>
          <t>Add specific places or waterbody names for critical habitat as comment</t>
        </r>
      </text>
    </comment>
    <comment ref="D7593" authorId="0" shapeId="0">
      <text>
        <r>
          <rPr>
            <sz val="9"/>
            <color indexed="81"/>
            <rFont val="Tahoma"/>
            <family val="2"/>
          </rPr>
          <t>Just list yes/no if PCEs exist and cite the reference where the PCE description can be found.</t>
        </r>
      </text>
    </comment>
    <comment ref="D7594" authorId="0" shapeId="0">
      <text>
        <r>
          <rPr>
            <sz val="9"/>
            <color indexed="81"/>
            <rFont val="Tahoma"/>
            <family val="2"/>
          </rPr>
          <t>Do not fill this in</t>
        </r>
      </text>
    </comment>
    <comment ref="D7595"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7596" authorId="0" shapeId="0">
      <text>
        <r>
          <rPr>
            <sz val="9"/>
            <color indexed="81"/>
            <rFont val="Tahoma"/>
            <family val="2"/>
          </rPr>
          <t>Indicate names of waterbodies where species exists (e.g., Flint River)</t>
        </r>
      </text>
    </comment>
    <comment ref="D7597" authorId="0" shapeId="0">
      <text>
        <r>
          <rPr>
            <sz val="9"/>
            <color indexed="81"/>
            <rFont val="Tahoma"/>
            <family val="2"/>
          </rPr>
          <t>Indicate names of waterbodies where species exists (e.g., Flint River)</t>
        </r>
      </text>
    </comment>
    <comment ref="D7599"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7600"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7601" authorId="0" shapeId="0">
      <text>
        <r>
          <rPr>
            <sz val="9"/>
            <color indexed="81"/>
            <rFont val="Tahoma"/>
            <family val="2"/>
          </rPr>
          <t xml:space="preserve">Briefly describe what type of data is available as a comment. Please provide references to existing population models if available.
</t>
        </r>
      </text>
    </comment>
    <comment ref="D7602" authorId="0" shapeId="0">
      <text>
        <r>
          <rPr>
            <sz val="9"/>
            <color indexed="81"/>
            <rFont val="Tahoma"/>
            <family val="2"/>
          </rPr>
          <t xml:space="preserve">If possible, briefly describe what type of data is available as comment.
</t>
        </r>
      </text>
    </comment>
    <comment ref="D7605"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7607" authorId="0" shapeId="0">
      <text>
        <r>
          <rPr>
            <sz val="9"/>
            <color indexed="81"/>
            <rFont val="Tahoma"/>
            <family val="2"/>
          </rPr>
          <t>Indicate unit (e.g., number of times per year, per season, per lifetime, etc.)</t>
        </r>
      </text>
    </comment>
    <comment ref="D7612" authorId="0" shapeId="0">
      <text>
        <r>
          <rPr>
            <sz val="9"/>
            <color indexed="81"/>
            <rFont val="Tahoma"/>
            <family val="2"/>
          </rPr>
          <t>We are looking for rates of body growth over time (e.g., cm per year)</t>
        </r>
      </text>
    </comment>
    <comment ref="D7613"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7616"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7620"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7623" authorId="0" shapeId="0">
      <text>
        <r>
          <rPr>
            <sz val="9"/>
            <color indexed="81"/>
            <rFont val="Tahoma"/>
            <family val="2"/>
          </rPr>
          <t xml:space="preserve">Examples include: dormancy, aestivation (dormancy during dry, hot periods), hibernaiation
</t>
        </r>
      </text>
    </comment>
    <comment ref="D7625"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7626" authorId="0" shapeId="0">
      <text>
        <r>
          <rPr>
            <sz val="9"/>
            <color indexed="81"/>
            <rFont val="Tahoma"/>
            <family val="2"/>
          </rPr>
          <t>Please indicate timing of migration including which days/months, seasons, and/or lifestages in which the species is found in different waterbody types</t>
        </r>
      </text>
    </comment>
    <comment ref="D7627"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7628"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7631"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7632" authorId="0" shapeId="0">
      <text>
        <r>
          <rPr>
            <sz val="9"/>
            <color indexed="81"/>
            <rFont val="Tahoma"/>
            <family val="2"/>
          </rPr>
          <t xml:space="preserve">Elevation can be a range, average, minimum, or maximum. Please indicate which as comment.
</t>
        </r>
      </text>
    </comment>
    <comment ref="D7636" authorId="0" shapeId="0">
      <text>
        <r>
          <rPr>
            <sz val="9"/>
            <color indexed="81"/>
            <rFont val="Tahoma"/>
            <family val="2"/>
          </rPr>
          <t>Any general comments about the species or issues raised during the data collection process should be provided here.</t>
        </r>
      </text>
    </comment>
    <comment ref="D7637" authorId="0" shapeId="0">
      <text>
        <r>
          <rPr>
            <sz val="9"/>
            <color indexed="81"/>
            <rFont val="Tahoma"/>
            <family val="2"/>
          </rPr>
          <t xml:space="preserve">Do not fill  in
</t>
        </r>
      </text>
    </comment>
    <comment ref="D7638" authorId="0" shapeId="0">
      <text>
        <r>
          <rPr>
            <sz val="9"/>
            <color indexed="81"/>
            <rFont val="Tahoma"/>
            <family val="2"/>
          </rPr>
          <t>Do not fill  in</t>
        </r>
      </text>
    </comment>
    <comment ref="D7639" authorId="0" shapeId="0">
      <text>
        <r>
          <rPr>
            <sz val="9"/>
            <color indexed="81"/>
            <rFont val="Tahoma"/>
            <family val="2"/>
          </rPr>
          <t>Your name here</t>
        </r>
      </text>
    </comment>
    <comment ref="D7640" authorId="0" shapeId="0">
      <text>
        <r>
          <rPr>
            <sz val="9"/>
            <color indexed="81"/>
            <rFont val="Tahoma"/>
            <family val="2"/>
          </rPr>
          <t>Date you finished collecting the information</t>
        </r>
      </text>
    </comment>
    <comment ref="D7641" authorId="0" shapeId="0">
      <text>
        <r>
          <rPr>
            <sz val="9"/>
            <color indexed="81"/>
            <rFont val="Tahoma"/>
            <family val="2"/>
          </rPr>
          <t>Do not fill  in</t>
        </r>
      </text>
    </comment>
    <comment ref="D7642" authorId="0" shapeId="0">
      <text>
        <r>
          <rPr>
            <sz val="9"/>
            <color indexed="81"/>
            <rFont val="Tahoma"/>
            <family val="2"/>
          </rPr>
          <t>Do not fill in</t>
        </r>
      </text>
    </comment>
    <comment ref="D7644" authorId="0" shapeId="0">
      <text>
        <r>
          <rPr>
            <sz val="9"/>
            <color indexed="81"/>
            <rFont val="Tahoma"/>
            <family val="2"/>
          </rPr>
          <t>Add specific places or waterbody names for critical habitat as comment</t>
        </r>
      </text>
    </comment>
    <comment ref="D7645" authorId="0" shapeId="0">
      <text>
        <r>
          <rPr>
            <sz val="9"/>
            <color indexed="81"/>
            <rFont val="Tahoma"/>
            <family val="2"/>
          </rPr>
          <t>Just list yes/no if PCEs exist and cite the reference where the PCE description can be found.</t>
        </r>
      </text>
    </comment>
    <comment ref="D7646" authorId="0" shapeId="0">
      <text>
        <r>
          <rPr>
            <sz val="9"/>
            <color indexed="81"/>
            <rFont val="Tahoma"/>
            <family val="2"/>
          </rPr>
          <t>Do not fill this in</t>
        </r>
      </text>
    </comment>
    <comment ref="D7647"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7648" authorId="0" shapeId="0">
      <text>
        <r>
          <rPr>
            <sz val="9"/>
            <color indexed="81"/>
            <rFont val="Tahoma"/>
            <family val="2"/>
          </rPr>
          <t>Indicate names of waterbodies where species exists (e.g., Flint River)</t>
        </r>
      </text>
    </comment>
    <comment ref="D7649"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7650" authorId="0" shapeId="0">
      <text>
        <r>
          <rPr>
            <sz val="9"/>
            <color indexed="81"/>
            <rFont val="Tahoma"/>
            <family val="2"/>
          </rPr>
          <t xml:space="preserve">Briefly describe what type of data is available as a comment. Please provide references to existing population models if available.
</t>
        </r>
      </text>
    </comment>
    <comment ref="D7651" authorId="0" shapeId="0">
      <text>
        <r>
          <rPr>
            <sz val="9"/>
            <color indexed="81"/>
            <rFont val="Tahoma"/>
            <family val="2"/>
          </rPr>
          <t xml:space="preserve">If possible, briefly describe what type of data is available as comment.
</t>
        </r>
      </text>
    </comment>
    <comment ref="D7654"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7656" authorId="0" shapeId="0">
      <text>
        <r>
          <rPr>
            <sz val="9"/>
            <color indexed="81"/>
            <rFont val="Tahoma"/>
            <family val="2"/>
          </rPr>
          <t>Indicate unit (e.g., number of times per year, per season, per lifetime, etc.)</t>
        </r>
      </text>
    </comment>
    <comment ref="D7661" authorId="0" shapeId="0">
      <text>
        <r>
          <rPr>
            <sz val="9"/>
            <color indexed="81"/>
            <rFont val="Tahoma"/>
            <family val="2"/>
          </rPr>
          <t>We are looking for rates of body growth over time (e.g., cm per year)</t>
        </r>
      </text>
    </comment>
    <comment ref="D7662"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7665"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7669"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7672" authorId="0" shapeId="0">
      <text>
        <r>
          <rPr>
            <sz val="9"/>
            <color indexed="81"/>
            <rFont val="Tahoma"/>
            <family val="2"/>
          </rPr>
          <t xml:space="preserve">Examples include: dormancy, aestivation (dormancy during dry, hot periods), hibernaiation
</t>
        </r>
      </text>
    </comment>
    <comment ref="D7674"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7675" authorId="0" shapeId="0">
      <text>
        <r>
          <rPr>
            <sz val="9"/>
            <color indexed="81"/>
            <rFont val="Tahoma"/>
            <family val="2"/>
          </rPr>
          <t>Please indicate timing of migration including which days/months, seasons, and/or lifestages in which the species is found in different waterbody types</t>
        </r>
      </text>
    </comment>
    <comment ref="D7676"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7677"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7678"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7679" authorId="0" shapeId="0">
      <text>
        <r>
          <rPr>
            <sz val="9"/>
            <color indexed="81"/>
            <rFont val="Tahoma"/>
            <family val="2"/>
          </rPr>
          <t xml:space="preserve">Elevation can be a range, average, minimum, or maximum. Please indicate which as comment.
</t>
        </r>
      </text>
    </comment>
    <comment ref="D7683" authorId="0" shapeId="0">
      <text>
        <r>
          <rPr>
            <sz val="9"/>
            <color indexed="81"/>
            <rFont val="Tahoma"/>
            <family val="2"/>
          </rPr>
          <t>Any general comments about the species or issues raised during the data collection process should be provided here.</t>
        </r>
      </text>
    </comment>
    <comment ref="D7684" authorId="0" shapeId="0">
      <text>
        <r>
          <rPr>
            <sz val="9"/>
            <color indexed="81"/>
            <rFont val="Tahoma"/>
            <family val="2"/>
          </rPr>
          <t xml:space="preserve">Do not fill  in
</t>
        </r>
      </text>
    </comment>
    <comment ref="D7685" authorId="0" shapeId="0">
      <text>
        <r>
          <rPr>
            <sz val="9"/>
            <color indexed="81"/>
            <rFont val="Tahoma"/>
            <family val="2"/>
          </rPr>
          <t>Do not fill  in</t>
        </r>
      </text>
    </comment>
    <comment ref="D7686" authorId="0" shapeId="0">
      <text>
        <r>
          <rPr>
            <sz val="9"/>
            <color indexed="81"/>
            <rFont val="Tahoma"/>
            <family val="2"/>
          </rPr>
          <t>Your name here</t>
        </r>
      </text>
    </comment>
    <comment ref="D7687" authorId="0" shapeId="0">
      <text>
        <r>
          <rPr>
            <sz val="9"/>
            <color indexed="81"/>
            <rFont val="Tahoma"/>
            <family val="2"/>
          </rPr>
          <t>Date you finished collecting the information</t>
        </r>
      </text>
    </comment>
    <comment ref="D7688" authorId="0" shapeId="0">
      <text>
        <r>
          <rPr>
            <sz val="9"/>
            <color indexed="81"/>
            <rFont val="Tahoma"/>
            <family val="2"/>
          </rPr>
          <t>Do not fill  in</t>
        </r>
      </text>
    </comment>
    <comment ref="D7689" authorId="0" shapeId="0">
      <text>
        <r>
          <rPr>
            <sz val="9"/>
            <color indexed="81"/>
            <rFont val="Tahoma"/>
            <family val="2"/>
          </rPr>
          <t>Do not fill in</t>
        </r>
      </text>
    </comment>
    <comment ref="D7691" authorId="0" shapeId="0">
      <text>
        <r>
          <rPr>
            <sz val="9"/>
            <color indexed="81"/>
            <rFont val="Tahoma"/>
            <family val="2"/>
          </rPr>
          <t>Add specific places or waterbody names for critical habitat as comment</t>
        </r>
      </text>
    </comment>
    <comment ref="D7692" authorId="0" shapeId="0">
      <text>
        <r>
          <rPr>
            <sz val="9"/>
            <color indexed="81"/>
            <rFont val="Tahoma"/>
            <family val="2"/>
          </rPr>
          <t>Just list yes/no if PCEs exist and cite the reference where the PCE description can be found.</t>
        </r>
      </text>
    </comment>
    <comment ref="D7693" authorId="0" shapeId="0">
      <text>
        <r>
          <rPr>
            <sz val="9"/>
            <color indexed="81"/>
            <rFont val="Tahoma"/>
            <family val="2"/>
          </rPr>
          <t>Do not fill this in</t>
        </r>
      </text>
    </comment>
    <comment ref="D7694"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7695" authorId="0" shapeId="0">
      <text>
        <r>
          <rPr>
            <sz val="9"/>
            <color indexed="81"/>
            <rFont val="Tahoma"/>
            <family val="2"/>
          </rPr>
          <t>Indicate names of waterbodies where species exists (e.g., Flint River)</t>
        </r>
      </text>
    </comment>
    <comment ref="D7696"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7697" authorId="0" shapeId="0">
      <text>
        <r>
          <rPr>
            <sz val="9"/>
            <color indexed="81"/>
            <rFont val="Tahoma"/>
            <family val="2"/>
          </rPr>
          <t xml:space="preserve">Briefly describe what type of data is available as a comment. Please provide references to existing population models if available.
</t>
        </r>
      </text>
    </comment>
    <comment ref="D7698" authorId="0" shapeId="0">
      <text>
        <r>
          <rPr>
            <sz val="9"/>
            <color indexed="81"/>
            <rFont val="Tahoma"/>
            <family val="2"/>
          </rPr>
          <t xml:space="preserve">If possible, briefly describe what type of data is available as comment.
</t>
        </r>
      </text>
    </comment>
    <comment ref="D7701"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7703" authorId="0" shapeId="0">
      <text>
        <r>
          <rPr>
            <sz val="9"/>
            <color indexed="81"/>
            <rFont val="Tahoma"/>
            <family val="2"/>
          </rPr>
          <t>Indicate unit (e.g., number of times per year, per season, per lifetime, etc.)</t>
        </r>
      </text>
    </comment>
    <comment ref="D7708" authorId="0" shapeId="0">
      <text>
        <r>
          <rPr>
            <sz val="9"/>
            <color indexed="81"/>
            <rFont val="Tahoma"/>
            <family val="2"/>
          </rPr>
          <t>We are looking for rates of body growth over time (e.g., cm per year)</t>
        </r>
      </text>
    </comment>
    <comment ref="D7709"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7712"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7716"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7719" authorId="0" shapeId="0">
      <text>
        <r>
          <rPr>
            <sz val="9"/>
            <color indexed="81"/>
            <rFont val="Tahoma"/>
            <family val="2"/>
          </rPr>
          <t xml:space="preserve">Examples include: dormancy, aestivation (dormancy during dry, hot periods), hibernaiation
</t>
        </r>
      </text>
    </comment>
    <comment ref="D7721"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7722" authorId="0" shapeId="0">
      <text>
        <r>
          <rPr>
            <sz val="9"/>
            <color indexed="81"/>
            <rFont val="Tahoma"/>
            <family val="2"/>
          </rPr>
          <t>Please indicate timing of migration including which days/months, seasons, and/or lifestages in which the species is found in different waterbody types</t>
        </r>
      </text>
    </comment>
    <comment ref="D7723"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7724"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7725"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7726" authorId="0" shapeId="0">
      <text>
        <r>
          <rPr>
            <sz val="9"/>
            <color indexed="81"/>
            <rFont val="Tahoma"/>
            <family val="2"/>
          </rPr>
          <t xml:space="preserve">Elevation can be a range, average, minimum, or maximum. Please indicate which as comment.
</t>
        </r>
      </text>
    </comment>
    <comment ref="D7730" authorId="0" shapeId="0">
      <text>
        <r>
          <rPr>
            <sz val="9"/>
            <color indexed="81"/>
            <rFont val="Tahoma"/>
            <family val="2"/>
          </rPr>
          <t>Any general comments about the species or issues raised during the data collection process should be provided here.</t>
        </r>
      </text>
    </comment>
    <comment ref="D7731" authorId="0" shapeId="0">
      <text>
        <r>
          <rPr>
            <sz val="9"/>
            <color indexed="81"/>
            <rFont val="Tahoma"/>
            <family val="2"/>
          </rPr>
          <t xml:space="preserve">Do not fill  in
</t>
        </r>
      </text>
    </comment>
    <comment ref="D7732" authorId="0" shapeId="0">
      <text>
        <r>
          <rPr>
            <sz val="9"/>
            <color indexed="81"/>
            <rFont val="Tahoma"/>
            <family val="2"/>
          </rPr>
          <t>Do not fill  in</t>
        </r>
      </text>
    </comment>
    <comment ref="D7733" authorId="0" shapeId="0">
      <text>
        <r>
          <rPr>
            <sz val="9"/>
            <color indexed="81"/>
            <rFont val="Tahoma"/>
            <family val="2"/>
          </rPr>
          <t>Your name here</t>
        </r>
      </text>
    </comment>
    <comment ref="D7734" authorId="0" shapeId="0">
      <text>
        <r>
          <rPr>
            <sz val="9"/>
            <color indexed="81"/>
            <rFont val="Tahoma"/>
            <family val="2"/>
          </rPr>
          <t>Date you finished collecting the information</t>
        </r>
      </text>
    </comment>
    <comment ref="D7735" authorId="0" shapeId="0">
      <text>
        <r>
          <rPr>
            <sz val="9"/>
            <color indexed="81"/>
            <rFont val="Tahoma"/>
            <family val="2"/>
          </rPr>
          <t>Do not fill  in</t>
        </r>
      </text>
    </comment>
    <comment ref="D7736" authorId="0" shapeId="0">
      <text>
        <r>
          <rPr>
            <sz val="9"/>
            <color indexed="81"/>
            <rFont val="Tahoma"/>
            <family val="2"/>
          </rPr>
          <t>Do not fill in</t>
        </r>
      </text>
    </comment>
    <comment ref="D7738" authorId="0" shapeId="0">
      <text>
        <r>
          <rPr>
            <sz val="9"/>
            <color indexed="81"/>
            <rFont val="Tahoma"/>
            <family val="2"/>
          </rPr>
          <t>Add specific places or waterbody names for critical habitat as comment</t>
        </r>
      </text>
    </comment>
    <comment ref="D7739" authorId="0" shapeId="0">
      <text>
        <r>
          <rPr>
            <sz val="9"/>
            <color indexed="81"/>
            <rFont val="Tahoma"/>
            <family val="2"/>
          </rPr>
          <t>Just list yes/no if PCEs exist and cite the reference where the PCE description can be found.</t>
        </r>
      </text>
    </comment>
    <comment ref="D7740" authorId="0" shapeId="0">
      <text>
        <r>
          <rPr>
            <sz val="9"/>
            <color indexed="81"/>
            <rFont val="Tahoma"/>
            <family val="2"/>
          </rPr>
          <t>Do not fill this in</t>
        </r>
      </text>
    </comment>
    <comment ref="D7741"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7742" authorId="0" shapeId="0">
      <text>
        <r>
          <rPr>
            <sz val="9"/>
            <color indexed="81"/>
            <rFont val="Tahoma"/>
            <family val="2"/>
          </rPr>
          <t>Indicate names of waterbodies where species exists (e.g., Flint River)</t>
        </r>
      </text>
    </comment>
    <comment ref="D7743"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7744" authorId="0" shapeId="0">
      <text>
        <r>
          <rPr>
            <sz val="9"/>
            <color indexed="81"/>
            <rFont val="Tahoma"/>
            <family val="2"/>
          </rPr>
          <t xml:space="preserve">Briefly describe what type of data is available as a comment. Please provide references to existing population models if available.
</t>
        </r>
      </text>
    </comment>
    <comment ref="D7745" authorId="0" shapeId="0">
      <text>
        <r>
          <rPr>
            <sz val="9"/>
            <color indexed="81"/>
            <rFont val="Tahoma"/>
            <family val="2"/>
          </rPr>
          <t xml:space="preserve">If possible, briefly describe what type of data is available as comment.
</t>
        </r>
      </text>
    </comment>
    <comment ref="D7748"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7750" authorId="0" shapeId="0">
      <text>
        <r>
          <rPr>
            <sz val="9"/>
            <color indexed="81"/>
            <rFont val="Tahoma"/>
            <family val="2"/>
          </rPr>
          <t>Indicate unit (e.g., number of times per year, per season, per lifetime, etc.)</t>
        </r>
      </text>
    </comment>
    <comment ref="D7755" authorId="0" shapeId="0">
      <text>
        <r>
          <rPr>
            <sz val="9"/>
            <color indexed="81"/>
            <rFont val="Tahoma"/>
            <family val="2"/>
          </rPr>
          <t>We are looking for rates of body growth over time (e.g., cm per year)</t>
        </r>
      </text>
    </comment>
    <comment ref="D7756"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7759"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7763"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7766" authorId="0" shapeId="0">
      <text>
        <r>
          <rPr>
            <sz val="9"/>
            <color indexed="81"/>
            <rFont val="Tahoma"/>
            <family val="2"/>
          </rPr>
          <t xml:space="preserve">Examples include: dormancy, aestivation (dormancy during dry, hot periods), hibernaiation
</t>
        </r>
      </text>
    </comment>
    <comment ref="D7768"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7769" authorId="0" shapeId="0">
      <text>
        <r>
          <rPr>
            <sz val="9"/>
            <color indexed="81"/>
            <rFont val="Tahoma"/>
            <family val="2"/>
          </rPr>
          <t>Please indicate timing of migration including which days/months, seasons, and/or lifestages in which the species is found in different waterbody types</t>
        </r>
      </text>
    </comment>
    <comment ref="D7770"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7771"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7772"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7773" authorId="0" shapeId="0">
      <text>
        <r>
          <rPr>
            <sz val="9"/>
            <color indexed="81"/>
            <rFont val="Tahoma"/>
            <family val="2"/>
          </rPr>
          <t xml:space="preserve">Elevation can be a range, average, minimum, or maximum. Please indicate which as comment.
</t>
        </r>
      </text>
    </comment>
    <comment ref="D7777" authorId="0" shapeId="0">
      <text>
        <r>
          <rPr>
            <sz val="9"/>
            <color indexed="81"/>
            <rFont val="Tahoma"/>
            <family val="2"/>
          </rPr>
          <t>Any general comments about the species or issues raised during the data collection process should be provided here.</t>
        </r>
      </text>
    </comment>
    <comment ref="D7778" authorId="0" shapeId="0">
      <text>
        <r>
          <rPr>
            <sz val="9"/>
            <color indexed="81"/>
            <rFont val="Tahoma"/>
            <family val="2"/>
          </rPr>
          <t>Any general comments about the species or issues raised during the data collection process should be provided here.</t>
        </r>
      </text>
    </comment>
    <comment ref="D7779" authorId="0" shapeId="0">
      <text>
        <r>
          <rPr>
            <sz val="9"/>
            <color indexed="81"/>
            <rFont val="Tahoma"/>
            <family val="2"/>
          </rPr>
          <t>Any general comments about the species or issues raised during the data collection process should be provided here.</t>
        </r>
      </text>
    </comment>
    <comment ref="D7780" authorId="0" shapeId="0">
      <text>
        <r>
          <rPr>
            <sz val="9"/>
            <color indexed="81"/>
            <rFont val="Tahoma"/>
            <family val="2"/>
          </rPr>
          <t xml:space="preserve">Do not fill  in
</t>
        </r>
      </text>
    </comment>
    <comment ref="D7781" authorId="0" shapeId="0">
      <text>
        <r>
          <rPr>
            <sz val="9"/>
            <color indexed="81"/>
            <rFont val="Tahoma"/>
            <family val="2"/>
          </rPr>
          <t>Do not fill  in</t>
        </r>
      </text>
    </comment>
    <comment ref="D7782" authorId="0" shapeId="0">
      <text>
        <r>
          <rPr>
            <sz val="9"/>
            <color indexed="81"/>
            <rFont val="Tahoma"/>
            <family val="2"/>
          </rPr>
          <t>Your name here</t>
        </r>
      </text>
    </comment>
    <comment ref="D7783" authorId="0" shapeId="0">
      <text>
        <r>
          <rPr>
            <sz val="9"/>
            <color indexed="81"/>
            <rFont val="Tahoma"/>
            <family val="2"/>
          </rPr>
          <t>Date you finished collecting the information</t>
        </r>
      </text>
    </comment>
    <comment ref="D7784" authorId="0" shapeId="0">
      <text>
        <r>
          <rPr>
            <sz val="9"/>
            <color indexed="81"/>
            <rFont val="Tahoma"/>
            <family val="2"/>
          </rPr>
          <t>Do not fill  in</t>
        </r>
      </text>
    </comment>
    <comment ref="D7785" authorId="0" shapeId="0">
      <text>
        <r>
          <rPr>
            <sz val="9"/>
            <color indexed="81"/>
            <rFont val="Tahoma"/>
            <family val="2"/>
          </rPr>
          <t>Do not fill in</t>
        </r>
      </text>
    </comment>
    <comment ref="D7787" authorId="0" shapeId="0">
      <text>
        <r>
          <rPr>
            <sz val="9"/>
            <color indexed="81"/>
            <rFont val="Tahoma"/>
            <family val="2"/>
          </rPr>
          <t>Add specific places or waterbody names for critical habitat as comment</t>
        </r>
      </text>
    </comment>
    <comment ref="D7788" authorId="0" shapeId="0">
      <text>
        <r>
          <rPr>
            <sz val="9"/>
            <color indexed="81"/>
            <rFont val="Tahoma"/>
            <family val="2"/>
          </rPr>
          <t>Just list yes/no if PCEs exist and cite the reference where the PCE description can be found.</t>
        </r>
      </text>
    </comment>
    <comment ref="D7789" authorId="0" shapeId="0">
      <text>
        <r>
          <rPr>
            <sz val="9"/>
            <color indexed="81"/>
            <rFont val="Tahoma"/>
            <family val="2"/>
          </rPr>
          <t>Do not fill this in</t>
        </r>
      </text>
    </comment>
    <comment ref="D7790"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7791" authorId="0" shapeId="0">
      <text>
        <r>
          <rPr>
            <sz val="9"/>
            <color indexed="81"/>
            <rFont val="Tahoma"/>
            <family val="2"/>
          </rPr>
          <t>Indicate names of waterbodies where species exists (e.g., Flint River)</t>
        </r>
      </text>
    </comment>
    <comment ref="D7792"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7793" authorId="0" shapeId="0">
      <text>
        <r>
          <rPr>
            <sz val="9"/>
            <color indexed="81"/>
            <rFont val="Tahoma"/>
            <family val="2"/>
          </rPr>
          <t xml:space="preserve">Briefly describe what type of data is available as a comment. Please provide references to existing population models if available.
</t>
        </r>
      </text>
    </comment>
    <comment ref="D7794" authorId="0" shapeId="0">
      <text>
        <r>
          <rPr>
            <sz val="9"/>
            <color indexed="81"/>
            <rFont val="Tahoma"/>
            <family val="2"/>
          </rPr>
          <t xml:space="preserve">If possible, briefly describe what type of data is available as comment.
</t>
        </r>
      </text>
    </comment>
    <comment ref="D7797"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7798"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7799"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7801" authorId="0" shapeId="0">
      <text>
        <r>
          <rPr>
            <sz val="9"/>
            <color indexed="81"/>
            <rFont val="Tahoma"/>
            <family val="2"/>
          </rPr>
          <t>Indicate unit (e.g., number of times per year, per season, per lifetime, etc.)</t>
        </r>
      </text>
    </comment>
    <comment ref="D7806" authorId="0" shapeId="0">
      <text>
        <r>
          <rPr>
            <sz val="9"/>
            <color indexed="81"/>
            <rFont val="Tahoma"/>
            <family val="2"/>
          </rPr>
          <t>We are looking for rates of body growth over time (e.g., cm per year)</t>
        </r>
      </text>
    </comment>
    <comment ref="D7807"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7811"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7815"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7818" authorId="0" shapeId="0">
      <text>
        <r>
          <rPr>
            <sz val="9"/>
            <color indexed="81"/>
            <rFont val="Tahoma"/>
            <family val="2"/>
          </rPr>
          <t xml:space="preserve">Examples include: dormancy, aestivation (dormancy during dry, hot periods), hibernaiation
</t>
        </r>
      </text>
    </comment>
    <comment ref="D7820"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7821" authorId="0" shapeId="0">
      <text>
        <r>
          <rPr>
            <sz val="9"/>
            <color indexed="81"/>
            <rFont val="Tahoma"/>
            <family val="2"/>
          </rPr>
          <t>Please indicate timing of migration including which days/months, seasons, and/or lifestages in which the species is found in different waterbody types</t>
        </r>
      </text>
    </comment>
    <comment ref="D7822"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7823"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7824"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7825"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7826" authorId="0" shapeId="0">
      <text>
        <r>
          <rPr>
            <sz val="9"/>
            <color indexed="81"/>
            <rFont val="Tahoma"/>
            <family val="2"/>
          </rPr>
          <t xml:space="preserve">Elevation can be a range, average, minimum, or maximum. Please indicate which as comment.
</t>
        </r>
      </text>
    </comment>
    <comment ref="D7831" authorId="0" shapeId="0">
      <text>
        <r>
          <rPr>
            <sz val="9"/>
            <color indexed="81"/>
            <rFont val="Tahoma"/>
            <family val="2"/>
          </rPr>
          <t>Any general comments about the species or issues raised during the data collection process should be provided here.</t>
        </r>
      </text>
    </comment>
    <comment ref="D7832" authorId="0" shapeId="0">
      <text>
        <r>
          <rPr>
            <sz val="9"/>
            <color indexed="81"/>
            <rFont val="Tahoma"/>
            <family val="2"/>
          </rPr>
          <t xml:space="preserve">Do not fill  in
</t>
        </r>
      </text>
    </comment>
    <comment ref="D7833" authorId="0" shapeId="0">
      <text>
        <r>
          <rPr>
            <sz val="9"/>
            <color indexed="81"/>
            <rFont val="Tahoma"/>
            <family val="2"/>
          </rPr>
          <t>Do not fill  in</t>
        </r>
      </text>
    </comment>
    <comment ref="D7834" authorId="0" shapeId="0">
      <text>
        <r>
          <rPr>
            <sz val="9"/>
            <color indexed="81"/>
            <rFont val="Tahoma"/>
            <family val="2"/>
          </rPr>
          <t>Your name here</t>
        </r>
      </text>
    </comment>
    <comment ref="D7835" authorId="0" shapeId="0">
      <text>
        <r>
          <rPr>
            <sz val="9"/>
            <color indexed="81"/>
            <rFont val="Tahoma"/>
            <family val="2"/>
          </rPr>
          <t>Date you finished collecting the information</t>
        </r>
      </text>
    </comment>
    <comment ref="D7836" authorId="0" shapeId="0">
      <text>
        <r>
          <rPr>
            <sz val="9"/>
            <color indexed="81"/>
            <rFont val="Tahoma"/>
            <family val="2"/>
          </rPr>
          <t>Do not fill  in</t>
        </r>
      </text>
    </comment>
    <comment ref="D7837" authorId="0" shapeId="0">
      <text>
        <r>
          <rPr>
            <sz val="9"/>
            <color indexed="81"/>
            <rFont val="Tahoma"/>
            <family val="2"/>
          </rPr>
          <t>Do not fill in</t>
        </r>
      </text>
    </comment>
    <comment ref="D7839" authorId="0" shapeId="0">
      <text>
        <r>
          <rPr>
            <sz val="9"/>
            <color indexed="81"/>
            <rFont val="Tahoma"/>
            <family val="2"/>
          </rPr>
          <t>Add specific places or waterbody names for critical habitat as comment</t>
        </r>
      </text>
    </comment>
    <comment ref="D7840" authorId="0" shapeId="0">
      <text>
        <r>
          <rPr>
            <sz val="9"/>
            <color indexed="81"/>
            <rFont val="Tahoma"/>
            <family val="2"/>
          </rPr>
          <t>Just list yes/no if PCEs exist and cite the reference where the PCE description can be found.</t>
        </r>
      </text>
    </comment>
    <comment ref="D7841" authorId="0" shapeId="0">
      <text>
        <r>
          <rPr>
            <sz val="9"/>
            <color indexed="81"/>
            <rFont val="Tahoma"/>
            <family val="2"/>
          </rPr>
          <t>Do not fill this in</t>
        </r>
      </text>
    </comment>
    <comment ref="D7842"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7843" authorId="0" shapeId="0">
      <text>
        <r>
          <rPr>
            <sz val="9"/>
            <color indexed="81"/>
            <rFont val="Tahoma"/>
            <family val="2"/>
          </rPr>
          <t>Indicate names of waterbodies where species exists (e.g., Flint River)</t>
        </r>
      </text>
    </comment>
    <comment ref="D7844"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7845" authorId="0" shapeId="0">
      <text>
        <r>
          <rPr>
            <sz val="9"/>
            <color indexed="81"/>
            <rFont val="Tahoma"/>
            <family val="2"/>
          </rPr>
          <t xml:space="preserve">Briefly describe what type of data is available as a comment. Please provide references to existing population models if available.
</t>
        </r>
      </text>
    </comment>
    <comment ref="D7846" authorId="0" shapeId="0">
      <text>
        <r>
          <rPr>
            <sz val="9"/>
            <color indexed="81"/>
            <rFont val="Tahoma"/>
            <family val="2"/>
          </rPr>
          <t xml:space="preserve">If possible, briefly describe what type of data is available as comment.
</t>
        </r>
      </text>
    </comment>
    <comment ref="D7849"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7851" authorId="0" shapeId="0">
      <text>
        <r>
          <rPr>
            <sz val="9"/>
            <color indexed="81"/>
            <rFont val="Tahoma"/>
            <family val="2"/>
          </rPr>
          <t>Indicate unit (e.g., number of times per year, per season, per lifetime, etc.)</t>
        </r>
      </text>
    </comment>
    <comment ref="D7856" authorId="0" shapeId="0">
      <text>
        <r>
          <rPr>
            <sz val="9"/>
            <color indexed="81"/>
            <rFont val="Tahoma"/>
            <family val="2"/>
          </rPr>
          <t>We are looking for rates of body growth over time (e.g., cm per year)</t>
        </r>
      </text>
    </comment>
    <comment ref="D7857"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7860"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7864"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7867" authorId="0" shapeId="0">
      <text>
        <r>
          <rPr>
            <sz val="9"/>
            <color indexed="81"/>
            <rFont val="Tahoma"/>
            <family val="2"/>
          </rPr>
          <t xml:space="preserve">Examples include: dormancy, aestivation (dormancy during dry, hot periods), hibernaiation
</t>
        </r>
      </text>
    </comment>
    <comment ref="D7869"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7870" authorId="0" shapeId="0">
      <text>
        <r>
          <rPr>
            <sz val="9"/>
            <color indexed="81"/>
            <rFont val="Tahoma"/>
            <family val="2"/>
          </rPr>
          <t>Please indicate timing of migration including which days/months, seasons, and/or lifestages in which the species is found in different waterbody types</t>
        </r>
      </text>
    </comment>
    <comment ref="D7871"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7872"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7873"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7874" authorId="0" shapeId="0">
      <text>
        <r>
          <rPr>
            <sz val="9"/>
            <color indexed="81"/>
            <rFont val="Tahoma"/>
            <family val="2"/>
          </rPr>
          <t xml:space="preserve">Elevation can be a range, average, minimum, or maximum. Please indicate which as comment.
</t>
        </r>
      </text>
    </comment>
    <comment ref="D7878" authorId="0" shapeId="0">
      <text>
        <r>
          <rPr>
            <sz val="9"/>
            <color indexed="81"/>
            <rFont val="Tahoma"/>
            <family val="2"/>
          </rPr>
          <t>Any general comments about the species or issues raised during the data collection process should be provided here.</t>
        </r>
      </text>
    </comment>
    <comment ref="D8023" authorId="0" shapeId="0">
      <text>
        <r>
          <rPr>
            <sz val="9"/>
            <color indexed="81"/>
            <rFont val="Tahoma"/>
            <family val="2"/>
          </rPr>
          <t xml:space="preserve">Do not fill  in
</t>
        </r>
      </text>
    </comment>
    <comment ref="D8024" authorId="0" shapeId="0">
      <text>
        <r>
          <rPr>
            <sz val="9"/>
            <color indexed="81"/>
            <rFont val="Tahoma"/>
            <family val="2"/>
          </rPr>
          <t>Do not fill  in</t>
        </r>
      </text>
    </comment>
    <comment ref="D8025" authorId="0" shapeId="0">
      <text>
        <r>
          <rPr>
            <sz val="9"/>
            <color indexed="81"/>
            <rFont val="Tahoma"/>
            <family val="2"/>
          </rPr>
          <t>Your name here</t>
        </r>
      </text>
    </comment>
    <comment ref="D8026" authorId="0" shapeId="0">
      <text>
        <r>
          <rPr>
            <sz val="9"/>
            <color indexed="81"/>
            <rFont val="Tahoma"/>
            <family val="2"/>
          </rPr>
          <t>Date you finished collecting the information</t>
        </r>
      </text>
    </comment>
    <comment ref="D8027" authorId="0" shapeId="0">
      <text>
        <r>
          <rPr>
            <sz val="9"/>
            <color indexed="81"/>
            <rFont val="Tahoma"/>
            <family val="2"/>
          </rPr>
          <t>Do not fill  in</t>
        </r>
      </text>
    </comment>
    <comment ref="D8028" authorId="0" shapeId="0">
      <text>
        <r>
          <rPr>
            <sz val="9"/>
            <color indexed="81"/>
            <rFont val="Tahoma"/>
            <family val="2"/>
          </rPr>
          <t>Do not fill in</t>
        </r>
      </text>
    </comment>
    <comment ref="D8030" authorId="0" shapeId="0">
      <text>
        <r>
          <rPr>
            <sz val="9"/>
            <color indexed="81"/>
            <rFont val="Tahoma"/>
            <family val="2"/>
          </rPr>
          <t>Add specific places or waterbody names for critical habitat as comment</t>
        </r>
      </text>
    </comment>
    <comment ref="D8031" authorId="0" shapeId="0">
      <text>
        <r>
          <rPr>
            <sz val="9"/>
            <color indexed="81"/>
            <rFont val="Tahoma"/>
            <family val="2"/>
          </rPr>
          <t>Just list yes/no if PCEs exist and cite the reference where the PCE description can be found.</t>
        </r>
      </text>
    </comment>
    <comment ref="D8032" authorId="0" shapeId="0">
      <text>
        <r>
          <rPr>
            <sz val="9"/>
            <color indexed="81"/>
            <rFont val="Tahoma"/>
            <family val="2"/>
          </rPr>
          <t>Do not fill this in</t>
        </r>
      </text>
    </comment>
    <comment ref="D8033"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8034" authorId="0" shapeId="0">
      <text>
        <r>
          <rPr>
            <sz val="9"/>
            <color indexed="81"/>
            <rFont val="Tahoma"/>
            <family val="2"/>
          </rPr>
          <t>Indicate names of waterbodies where species exists (e.g., Flint River)</t>
        </r>
      </text>
    </comment>
    <comment ref="D8035"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8036" authorId="0" shapeId="0">
      <text>
        <r>
          <rPr>
            <sz val="9"/>
            <color indexed="81"/>
            <rFont val="Tahoma"/>
            <family val="2"/>
          </rPr>
          <t xml:space="preserve">Briefly describe what type of data is available as a comment. Please provide references to existing population models if available.
</t>
        </r>
      </text>
    </comment>
    <comment ref="D8037" authorId="0" shapeId="0">
      <text>
        <r>
          <rPr>
            <sz val="9"/>
            <color indexed="81"/>
            <rFont val="Tahoma"/>
            <family val="2"/>
          </rPr>
          <t xml:space="preserve">If possible, briefly describe what type of data is available as comment.
</t>
        </r>
      </text>
    </comment>
    <comment ref="D8040"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8042" authorId="0" shapeId="0">
      <text>
        <r>
          <rPr>
            <sz val="9"/>
            <color indexed="81"/>
            <rFont val="Tahoma"/>
            <family val="2"/>
          </rPr>
          <t>Indicate unit (e.g., number of times per year, per season, per lifetime, etc.)</t>
        </r>
      </text>
    </comment>
    <comment ref="D8047" authorId="0" shapeId="0">
      <text>
        <r>
          <rPr>
            <sz val="9"/>
            <color indexed="81"/>
            <rFont val="Tahoma"/>
            <family val="2"/>
          </rPr>
          <t>We are looking for rates of body growth over time (e.g., cm per year)</t>
        </r>
      </text>
    </comment>
    <comment ref="D8048"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8051"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8055"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8058" authorId="0" shapeId="0">
      <text>
        <r>
          <rPr>
            <sz val="9"/>
            <color indexed="81"/>
            <rFont val="Tahoma"/>
            <family val="2"/>
          </rPr>
          <t xml:space="preserve">Examples include: dormancy, aestivation (dormancy during dry, hot periods), hibernaiation
</t>
        </r>
      </text>
    </comment>
    <comment ref="D8060"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8061" authorId="0" shapeId="0">
      <text>
        <r>
          <rPr>
            <sz val="9"/>
            <color indexed="81"/>
            <rFont val="Tahoma"/>
            <family val="2"/>
          </rPr>
          <t>Please indicate timing of migration including which days/months, seasons, and/or lifestages in which the species is found in different waterbody types</t>
        </r>
      </text>
    </comment>
    <comment ref="D8062"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8063"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8064"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8065" authorId="0" shapeId="0">
      <text>
        <r>
          <rPr>
            <sz val="9"/>
            <color indexed="81"/>
            <rFont val="Tahoma"/>
            <family val="2"/>
          </rPr>
          <t xml:space="preserve">Elevation can be a range, average, minimum, or maximum. Please indicate which as comment.
</t>
        </r>
      </text>
    </comment>
    <comment ref="D8069" authorId="0" shapeId="0">
      <text>
        <r>
          <rPr>
            <sz val="9"/>
            <color indexed="81"/>
            <rFont val="Tahoma"/>
            <family val="2"/>
          </rPr>
          <t>Any general comments about the species or issues raised during the data collection process should be provided here.</t>
        </r>
      </text>
    </comment>
    <comment ref="D8070" authorId="0" shapeId="0">
      <text>
        <r>
          <rPr>
            <sz val="9"/>
            <color indexed="81"/>
            <rFont val="Tahoma"/>
            <family val="2"/>
          </rPr>
          <t xml:space="preserve">Do not fill  in
</t>
        </r>
      </text>
    </comment>
    <comment ref="D8071" authorId="0" shapeId="0">
      <text>
        <r>
          <rPr>
            <sz val="9"/>
            <color indexed="81"/>
            <rFont val="Tahoma"/>
            <family val="2"/>
          </rPr>
          <t>Do not fill  in</t>
        </r>
      </text>
    </comment>
    <comment ref="D8072" authorId="0" shapeId="0">
      <text>
        <r>
          <rPr>
            <sz val="9"/>
            <color indexed="81"/>
            <rFont val="Tahoma"/>
            <family val="2"/>
          </rPr>
          <t>Your name here</t>
        </r>
      </text>
    </comment>
    <comment ref="D8073" authorId="0" shapeId="0">
      <text>
        <r>
          <rPr>
            <sz val="9"/>
            <color indexed="81"/>
            <rFont val="Tahoma"/>
            <family val="2"/>
          </rPr>
          <t>Date you finished collecting the information</t>
        </r>
      </text>
    </comment>
    <comment ref="D8074" authorId="0" shapeId="0">
      <text>
        <r>
          <rPr>
            <sz val="9"/>
            <color indexed="81"/>
            <rFont val="Tahoma"/>
            <family val="2"/>
          </rPr>
          <t>Do not fill  in</t>
        </r>
      </text>
    </comment>
    <comment ref="D8075" authorId="0" shapeId="0">
      <text>
        <r>
          <rPr>
            <sz val="9"/>
            <color indexed="81"/>
            <rFont val="Tahoma"/>
            <family val="2"/>
          </rPr>
          <t>Do not fill in</t>
        </r>
      </text>
    </comment>
    <comment ref="D8077" authorId="0" shapeId="0">
      <text>
        <r>
          <rPr>
            <sz val="9"/>
            <color indexed="81"/>
            <rFont val="Tahoma"/>
            <family val="2"/>
          </rPr>
          <t>Add specific places or waterbody names for critical habitat as comment</t>
        </r>
      </text>
    </comment>
    <comment ref="D8078" authorId="0" shapeId="0">
      <text>
        <r>
          <rPr>
            <sz val="9"/>
            <color indexed="81"/>
            <rFont val="Tahoma"/>
            <family val="2"/>
          </rPr>
          <t>Just list yes/no if PCEs exist and cite the reference where the PCE description can be found.</t>
        </r>
      </text>
    </comment>
    <comment ref="D8079" authorId="0" shapeId="0">
      <text>
        <r>
          <rPr>
            <sz val="9"/>
            <color indexed="81"/>
            <rFont val="Tahoma"/>
            <family val="2"/>
          </rPr>
          <t>Do not fill this in</t>
        </r>
      </text>
    </comment>
    <comment ref="D8080" authorId="0" shapeId="0">
      <text>
        <r>
          <rPr>
            <sz val="9"/>
            <color indexed="81"/>
            <rFont val="Tahoma"/>
            <family val="2"/>
          </rPr>
          <t xml:space="preserve">Use the following format: State1 (County1, County2); State2 (County1, Country2)
State/Country information can be found by clicking "View All" hyperlink under "US Counties" on species profile page, but </t>
        </r>
        <r>
          <rPr>
            <u/>
            <sz val="9"/>
            <color indexed="81"/>
            <rFont val="Tahoma"/>
            <family val="2"/>
          </rPr>
          <t>please cross-check</t>
        </r>
        <r>
          <rPr>
            <sz val="9"/>
            <color indexed="81"/>
            <rFont val="Tahoma"/>
            <family val="2"/>
          </rPr>
          <t xml:space="preserve"> information with other Services documents
Specific location or waterbody information can be added in the Waterbody Names attribute</t>
        </r>
      </text>
    </comment>
    <comment ref="D8081" authorId="0" shapeId="0">
      <text>
        <r>
          <rPr>
            <sz val="9"/>
            <color indexed="81"/>
            <rFont val="Tahoma"/>
            <family val="2"/>
          </rPr>
          <t>Indicate names of waterbodies where species exists (e.g., Flint River)</t>
        </r>
      </text>
    </comment>
    <comment ref="D8082" authorId="0" shapeId="0">
      <text>
        <r>
          <rPr>
            <sz val="9"/>
            <color indexed="81"/>
            <rFont val="Tahoma"/>
            <family val="2"/>
          </rPr>
          <t xml:space="preserve">Use most current estimate from available documents.
We are looking for the total number of individuals for the species. If multiple populations are reported separately, please sum numbers to get total size. You can add individual population sizes or populations where sizes are not know as a comment.
</t>
        </r>
      </text>
    </comment>
    <comment ref="D8083" authorId="0" shapeId="0">
      <text>
        <r>
          <rPr>
            <sz val="9"/>
            <color indexed="81"/>
            <rFont val="Tahoma"/>
            <family val="2"/>
          </rPr>
          <t xml:space="preserve">Briefly describe what type of data is available as a comment. Please provide references to existing population models if available.
</t>
        </r>
      </text>
    </comment>
    <comment ref="D8084" authorId="0" shapeId="0">
      <text>
        <r>
          <rPr>
            <sz val="9"/>
            <color indexed="81"/>
            <rFont val="Tahoma"/>
            <family val="2"/>
          </rPr>
          <t xml:space="preserve">If possible, briefly describe what type of data is available as comment.
</t>
        </r>
      </text>
    </comment>
    <comment ref="D8087" authorId="0" shapeId="0">
      <text>
        <r>
          <rPr>
            <sz val="9"/>
            <color indexed="81"/>
            <rFont val="Tahoma"/>
            <family val="2"/>
          </rPr>
          <t xml:space="preserve">If period varies for different populations or geographic regions, please use most conservative (i.e., longest) range and indicate more specific timing information as comment.
</t>
        </r>
      </text>
    </comment>
    <comment ref="D8089" authorId="0" shapeId="0">
      <text>
        <r>
          <rPr>
            <sz val="9"/>
            <color indexed="81"/>
            <rFont val="Tahoma"/>
            <family val="2"/>
          </rPr>
          <t>Indicate unit (e.g., number of times per year, per season, per lifetime, etc.)</t>
        </r>
      </text>
    </comment>
    <comment ref="D8094" authorId="0" shapeId="0">
      <text>
        <r>
          <rPr>
            <sz val="9"/>
            <color indexed="81"/>
            <rFont val="Tahoma"/>
            <family val="2"/>
          </rPr>
          <t>We are looking for rates of body growth over time (e.g., cm per year)</t>
        </r>
      </text>
    </comment>
    <comment ref="D8095" authorId="0" shapeId="0">
      <text>
        <r>
          <rPr>
            <sz val="9"/>
            <color indexed="81"/>
            <rFont val="Tahoma"/>
            <family val="2"/>
          </rPr>
          <t>Please indicate as comment whether data are a range, avg, min, max, etc.
If mutliple values are provided across a single life-stage, then report the range (min-max) for the life-stage.
Indicate how measurement was taken as comment if known (e.g., snout-vent length)</t>
        </r>
      </text>
    </comment>
    <comment ref="D8098" authorId="0" shapeId="0">
      <text>
        <r>
          <rPr>
            <sz val="9"/>
            <color indexed="81"/>
            <rFont val="Tahoma"/>
            <family val="2"/>
          </rPr>
          <t>Please indicate as comment whether data are a range, avg, min, max, etc.
If mutliple values are provided across a single life-stage, then report the range (min-max) for the life-stage.</t>
        </r>
      </text>
    </comment>
    <comment ref="D8102" authorId="0" shapeId="0">
      <text>
        <r>
          <rPr>
            <sz val="9"/>
            <color indexed="81"/>
            <rFont val="Tahoma"/>
            <family val="2"/>
          </rPr>
          <t xml:space="preserve">For attribute value choose from the following (select all that apply): algae, cyanobacteria, vascular aquatic plant, benthic aquatic invertebrate, water column aquatic invertebrate, fish, amphibian.
Place all specific diet information (e.g., specific species or groups of organisms or dietary material) as a comment. </t>
        </r>
      </text>
    </comment>
    <comment ref="D8105" authorId="0" shapeId="0">
      <text>
        <r>
          <rPr>
            <sz val="9"/>
            <color indexed="81"/>
            <rFont val="Tahoma"/>
            <family val="2"/>
          </rPr>
          <t xml:space="preserve">Examples include: dormancy, aestivation (dormancy during dry, hot periods), hibernaiation
</t>
        </r>
      </text>
    </comment>
    <comment ref="D8107" authorId="0" shapeId="0">
      <text>
        <r>
          <rPr>
            <sz val="9"/>
            <color indexed="81"/>
            <rFont val="Tahoma"/>
            <family val="2"/>
          </rPr>
          <t xml:space="preserve">Please choose from one of the following:
</t>
        </r>
        <r>
          <rPr>
            <b/>
            <sz val="9"/>
            <color indexed="81"/>
            <rFont val="Tahoma"/>
            <family val="2"/>
          </rPr>
          <t xml:space="preserve">• Migrates entirely in seawater
• Migrates entirely in freshwater habitats
• Migrates from seawater to freshwater as adults to spawn (anadromous)
• Migrates from freshwater to seawater as adults to spawn)
• Brief freshwater phase during juvenile stage
• Non-migrant
</t>
        </r>
      </text>
    </comment>
    <comment ref="D8108" authorId="0" shapeId="0">
      <text>
        <r>
          <rPr>
            <sz val="9"/>
            <color indexed="81"/>
            <rFont val="Tahoma"/>
            <family val="2"/>
          </rPr>
          <t>Please indicate timing of migration including which days/months, seasons, and/or lifestages in which the species is found in different waterbody types</t>
        </r>
      </text>
    </comment>
    <comment ref="D8109" authorId="0" shapeId="0">
      <text>
        <r>
          <rPr>
            <sz val="9"/>
            <color indexed="81"/>
            <rFont val="Tahoma"/>
            <family val="2"/>
          </rPr>
          <t xml:space="preserve">Please select all that apply:
</t>
        </r>
        <r>
          <rPr>
            <b/>
            <sz val="9"/>
            <color indexed="81"/>
            <rFont val="Tahoma"/>
            <family val="2"/>
          </rPr>
          <t xml:space="preserve">Benthic, larval
Benthic, juvenile
Benthic, adult
Benthic, stage unknown
Water column, larval
Water column, juvenile
Water column, adult
Water column, stage unknown
</t>
        </r>
        <r>
          <rPr>
            <sz val="9"/>
            <color indexed="81"/>
            <rFont val="Tahoma"/>
            <family val="2"/>
          </rPr>
          <t>Do not fill in for marine species</t>
        </r>
      </text>
    </comment>
    <comment ref="D8110" authorId="0" shapeId="0">
      <text>
        <r>
          <rPr>
            <sz val="9"/>
            <color indexed="81"/>
            <rFont val="Tahoma"/>
            <family val="2"/>
          </rPr>
          <t xml:space="preserve">Indicate only information that characterizes the waterbody in which the species exists. Please </t>
        </r>
        <r>
          <rPr>
            <b/>
            <sz val="9"/>
            <color indexed="81"/>
            <rFont val="Tahoma"/>
            <family val="2"/>
          </rPr>
          <t>do not</t>
        </r>
        <r>
          <rPr>
            <sz val="9"/>
            <color indexed="81"/>
            <rFont val="Tahoma"/>
            <family val="2"/>
          </rPr>
          <t xml:space="preserve"> focus on the part of the waterbody where the species occurs. For example, if the species occurs in the riffles of small streams, we are only interested in small streams, not riffles. </t>
        </r>
      </text>
    </comment>
    <comment ref="D8111" authorId="0" shapeId="0">
      <text>
        <r>
          <rPr>
            <sz val="9"/>
            <color indexed="81"/>
            <rFont val="Tahoma"/>
            <family val="2"/>
          </rPr>
          <t xml:space="preserve">Please select all that apply: 
</t>
        </r>
        <r>
          <rPr>
            <b/>
            <sz val="9"/>
            <color indexed="81"/>
            <rFont val="Tahoma"/>
            <family val="2"/>
          </rPr>
          <t>Perennial</t>
        </r>
        <r>
          <rPr>
            <sz val="9"/>
            <color indexed="81"/>
            <rFont val="Tahoma"/>
            <family val="2"/>
          </rPr>
          <t xml:space="preserve"> (continuous flow in all parts of the stream bed)
</t>
        </r>
        <r>
          <rPr>
            <b/>
            <sz val="9"/>
            <color indexed="81"/>
            <rFont val="Tahoma"/>
            <family val="2"/>
          </rPr>
          <t>Ephemeral</t>
        </r>
        <r>
          <rPr>
            <sz val="9"/>
            <color indexed="81"/>
            <rFont val="Tahoma"/>
            <family val="2"/>
          </rPr>
          <t xml:space="preserve"> (flow during and immediately after precipitation)
</t>
        </r>
        <r>
          <rPr>
            <b/>
            <sz val="9"/>
            <color indexed="81"/>
            <rFont val="Tahoma"/>
            <family val="2"/>
          </rPr>
          <t>Intermittent</t>
        </r>
        <r>
          <rPr>
            <sz val="9"/>
            <color indexed="81"/>
            <rFont val="Tahoma"/>
            <family val="2"/>
          </rPr>
          <t xml:space="preserve"> (water in channel for at least part of the year)
Only relevant for streams or rivers; leave blank for ponds/lakes or marine species.</t>
        </r>
      </text>
    </comment>
    <comment ref="D8112" authorId="0" shapeId="0">
      <text>
        <r>
          <rPr>
            <sz val="9"/>
            <color indexed="81"/>
            <rFont val="Tahoma"/>
            <family val="2"/>
          </rPr>
          <t xml:space="preserve">Elevation can be a range, average, minimum, or maximum. Please indicate which as comment.
</t>
        </r>
      </text>
    </comment>
    <comment ref="D8116" authorId="0" shapeId="0">
      <text>
        <r>
          <rPr>
            <sz val="9"/>
            <color indexed="81"/>
            <rFont val="Tahoma"/>
            <family val="2"/>
          </rPr>
          <t>Any general comments about the species or issues raised during the data collection process should be provided here.</t>
        </r>
      </text>
    </comment>
  </commentList>
</comments>
</file>

<file path=xl/sharedStrings.xml><?xml version="1.0" encoding="utf-8"?>
<sst xmlns="http://schemas.openxmlformats.org/spreadsheetml/2006/main" count="36813" uniqueCount="4207">
  <si>
    <t>Epioblasma capsaeformis</t>
  </si>
  <si>
    <t>Oyster mussel</t>
  </si>
  <si>
    <t>N/A</t>
  </si>
  <si>
    <t>Additional Comments</t>
  </si>
  <si>
    <t>Epioblasma penita</t>
  </si>
  <si>
    <t>Combshell, southern</t>
  </si>
  <si>
    <t>Primary Data Collection Complete (Yes/No)</t>
  </si>
  <si>
    <t>Yes</t>
  </si>
  <si>
    <t>QA/QC Complete (Yes/No)</t>
  </si>
  <si>
    <t>Scientist Assignment</t>
  </si>
  <si>
    <t xml:space="preserve">Andrew Kanarek </t>
  </si>
  <si>
    <t>Collection Date</t>
  </si>
  <si>
    <t>QA/QC Assignment</t>
  </si>
  <si>
    <t>Donna Judkins</t>
  </si>
  <si>
    <t>QA/QC Date</t>
  </si>
  <si>
    <t>Listed Status (E/T)</t>
  </si>
  <si>
    <t>Endangered</t>
  </si>
  <si>
    <t>USFWS Species Profile Page</t>
  </si>
  <si>
    <t xml:space="preserve">http://ecos.fws.gov/speciesProfile/profile/speciesProfile.action?spcode=F012 </t>
  </si>
  <si>
    <t>Designated Critical Habitat (Yes/No)</t>
  </si>
  <si>
    <t>no</t>
  </si>
  <si>
    <t>http://ecos.fws.gov/speciesProfile/profile/speciesProfile.action?spcode=F012</t>
  </si>
  <si>
    <t>Primary Constituent Elements (PCEs) Yes/No</t>
  </si>
  <si>
    <t>Federal Lands/Indian Reservations</t>
  </si>
  <si>
    <t>Locations Known to Occur (States, Counties)</t>
  </si>
  <si>
    <t>Alabama (Lamar, Marion Counties); Mississippi (Itawamba, Lowndes, Monroe Counties)</t>
  </si>
  <si>
    <t>http://ecos.fws.gov/speciesProfile/profile/countiesBySpecies.action?entityId=348</t>
  </si>
  <si>
    <t>Waterbody Names</t>
  </si>
  <si>
    <t xml:space="preserve">Tombigbee River (East Fork), Alabama River, Cahaba River, Coosa River and Buttahatchie River </t>
  </si>
  <si>
    <t xml:space="preserve">This species was historically known from the Tombigbee River from the East Fork (downstream to Epes, Alabama), the East Fork Tombigbee River (Mississippi), the Alabama River (at Clairborne and Selma, Alabama), the Cahaba River (below Centreville, Alabama), and the Coosa River (in Alabama and Georgia).  Live specimens were also collected from a Tombigbee River tributary, the Buttahatchie River in Alabama and Mississippi </t>
  </si>
  <si>
    <t>USFWS Life History Page</t>
  </si>
  <si>
    <t>http://ecos.fws.gov/docs/life_histories/F012.html</t>
  </si>
  <si>
    <t>Population Size</t>
  </si>
  <si>
    <t>Does Population Growth or Modeling Information Exist? (Yes/No)</t>
  </si>
  <si>
    <t>No</t>
  </si>
  <si>
    <t>Does Survival Rate Information Exist? (Yes/No)</t>
  </si>
  <si>
    <t>Lifespan (years)</t>
  </si>
  <si>
    <t>Type of Reproduction (Sexual/Asexual)</t>
  </si>
  <si>
    <t>sexual</t>
  </si>
  <si>
    <t>The reproductive cycle of the southern combshell is similar to that of other native freshwater mussels. Males release sperm into the water column; the sperm are then taken in by the females through their siphons during feeding and respiration.  The females retain the fertilized eggs in their gills until the larvae (glochidia) fully develop. The mussel glochidia are released into the water, and within a few days they must attach to the appropriate species of fish, which they parasitize for a short time while they develop into juvenile mussels.  This species is sexually dimorphic with the posterior shell of the female expanded (USFWS 1989).  Specific glochidial hosts for this species are not known (ESIE 1996).</t>
  </si>
  <si>
    <t>Reproduction Period (Range in day/month)</t>
  </si>
  <si>
    <t>Age of First Reproduction/Maturation (in years)</t>
  </si>
  <si>
    <t>Reproduction Frequency</t>
  </si>
  <si>
    <t>Reproductive Output Rate Available (Yes/No)</t>
  </si>
  <si>
    <t>Sex Ratio Data Provided (Yes/No)</t>
  </si>
  <si>
    <t>Egg Fertility Rates Available? (Yes/No)</t>
  </si>
  <si>
    <t>Egg Hatching Rates Available? (Yes/No)</t>
  </si>
  <si>
    <t>Does Body Growth Information Exist? (Yes/No)</t>
  </si>
  <si>
    <t>Larval Body Length (cm)</t>
  </si>
  <si>
    <t>Juvenile Body Length (cm)</t>
  </si>
  <si>
    <t>Adult Body Length (cm)</t>
  </si>
  <si>
    <t>reaching up to approximately 5.5 cm in length</t>
  </si>
  <si>
    <t>Larval Body Weight (g)</t>
  </si>
  <si>
    <t>Juvenile Body Weight (g)</t>
  </si>
  <si>
    <t>Adult Body Weight (g)</t>
  </si>
  <si>
    <t>Diet, Is it  consistent throughout life cycle? (Yes/No)</t>
  </si>
  <si>
    <t>filter  food particles from water column unless encysted (glochidia)</t>
  </si>
  <si>
    <t>Larval Diet</t>
  </si>
  <si>
    <t>fish</t>
  </si>
  <si>
    <t xml:space="preserve">comprises water (until encysted on a fish host) and fish body fluids (once encysted)
</t>
  </si>
  <si>
    <t>Juvenile Diet</t>
  </si>
  <si>
    <t>bacteria, algae, water column aquatic invertebrates and other</t>
  </si>
  <si>
    <t xml:space="preserve">specific food habits of the species are unknown, but other juvenile and adult freshwater mussels have been documented to feed on detritus, diatoms, phytoplankton, and zooplankton </t>
  </si>
  <si>
    <t>Adult Diet</t>
  </si>
  <si>
    <t>filter feeder (bacteria, algae, detritus, sediment)</t>
  </si>
  <si>
    <t>Inactivity Period Type</t>
  </si>
  <si>
    <t>Timing of Inactivity Period (Range in day/month)</t>
  </si>
  <si>
    <t>Migration Type</t>
  </si>
  <si>
    <t>Migration Timing</t>
  </si>
  <si>
    <t>Aquatic Phase</t>
  </si>
  <si>
    <t>Water column, larvae; benthic, adult</t>
  </si>
  <si>
    <t>Habitat (Waterbody, Substrate, Current, Gradient, Depth)</t>
  </si>
  <si>
    <t>moderate to large rivers with moderate to swift current; stable substrates; water up to 0.7 meters deep</t>
  </si>
  <si>
    <t>Inhabits moderate to large rivers with moderate to swift current. Preferred habitat is riffle-run or shoal areas with stable substrates ranging from sandy gravel to gravel- cobble (Stanbery 1976,1980,1983). Unionids collected from the Tombigbee River system have been collected in water up to 0.7 meters deep (USFWS 1987).</t>
  </si>
  <si>
    <t>Stream/River Type</t>
  </si>
  <si>
    <t>Perennial</t>
  </si>
  <si>
    <t>Elevation (meters)</t>
  </si>
  <si>
    <t>Temperature Range of Species (in °C)</t>
  </si>
  <si>
    <t>Water Quality Restrictions (e.g., hardness, pH, salinity)</t>
  </si>
  <si>
    <t>Obligate Relationships</t>
  </si>
  <si>
    <t>Fish host for glochidia</t>
  </si>
  <si>
    <t xml:space="preserve">The mussel glochidia are released into the water, and within a few days they must attach to the appropriate species of fish, which they parasitize for a short time while they develop into juvenile mussels. </t>
  </si>
  <si>
    <t>Amblema neislerii</t>
  </si>
  <si>
    <t xml:space="preserve">FAT THREERIDGE </t>
  </si>
  <si>
    <t>Lewis Ross Brown, III</t>
  </si>
  <si>
    <t>Natalie Judkins/Andrew Kanarek</t>
  </si>
  <si>
    <t>7/30/2015;8/20/15</t>
  </si>
  <si>
    <t>E</t>
  </si>
  <si>
    <r>
      <t>USFWS Species Profile for the Fat three-ridge (</t>
    </r>
    <r>
      <rPr>
        <i/>
        <sz val="10"/>
        <rFont val="Times New Roman"/>
        <family val="1"/>
      </rPr>
      <t>Amblema neislerii</t>
    </r>
    <r>
      <rPr>
        <sz val="10"/>
        <rFont val="Times New Roman"/>
        <family val="1"/>
      </rPr>
      <t>)</t>
    </r>
  </si>
  <si>
    <t>http://ecos.fws.gov/speciesProfile/profile/speciesProfile.action?spcode=F032</t>
  </si>
  <si>
    <t>72 FR 64286 64340</t>
  </si>
  <si>
    <t>Designation of Critical Habitat for Five Endangered and Two Threatened Mussels in Four Northeast Gulf of Mexico Drainages; Final Rule</t>
  </si>
  <si>
    <t>http://www.gpo.gov/fdsys/search/citation.result.FR.action?federalRegister.volume=2007&amp;federalRegister.page=64286&amp;publication=FR</t>
  </si>
  <si>
    <t>64290 and 64298</t>
  </si>
  <si>
    <t>Florida (Calhoun, Franklin, Gadsden, Gulf, Jackson, Liberty); Georgia (Baker, Colquitt, Crisp, Decatur, Dooly, Dougherty, Grady, Houston, Lee, Macon, Marion, Miller, Mitchell, Schley, Seminole, Sumter, Taylor, Terrell, Turner, Worth)</t>
  </si>
  <si>
    <t xml:space="preserve">http://ecos.fws.gov/speciesProfile/profile/countiesBySpecies?entityId=375 </t>
  </si>
  <si>
    <t>Upper Flint River, Middle Flint River, Lower Flint River, Chipola River, Apalachicola River</t>
  </si>
  <si>
    <t>USFWS Fat Three-ridge 5-Year Review</t>
  </si>
  <si>
    <t>http://ecos.fws.gov/docs/five_year_review/doc1102.pdf</t>
  </si>
  <si>
    <r>
      <t xml:space="preserve">No age specific information is available for these seven species. However,  some Virginia subpopulations of Cumberland moccasinshell, </t>
    </r>
    <r>
      <rPr>
        <i/>
        <sz val="10"/>
        <rFont val="Times New Roman"/>
        <family val="1"/>
      </rPr>
      <t xml:space="preserve">Medionidus conradicus </t>
    </r>
    <r>
      <rPr>
        <sz val="10"/>
        <rFont val="Times New Roman"/>
        <family val="1"/>
      </rPr>
      <t xml:space="preserve">(Lea, 1834) and Tennessee clubshell, </t>
    </r>
    <r>
      <rPr>
        <i/>
        <sz val="10"/>
        <rFont val="Times New Roman"/>
        <family val="1"/>
      </rPr>
      <t>Pleurobema oviforme</t>
    </r>
    <r>
      <rPr>
        <sz val="10"/>
        <rFont val="Times New Roman"/>
        <family val="1"/>
      </rPr>
      <t xml:space="preserve"> (Conrad, 1834) (species related to those considered in this recovery plan) were found to have individuals up to 24 and 56 years old, respectively (Moyer and Neves 1984)</t>
    </r>
  </si>
  <si>
    <t>USFWS Recovery Plan for 7 mussels</t>
  </si>
  <si>
    <t>http://ecos.fws.gov/docs/recovery_plan/030930.pdf</t>
  </si>
  <si>
    <t xml:space="preserve">Sexual </t>
  </si>
  <si>
    <t>64300 and 64301</t>
  </si>
  <si>
    <t xml:space="preserve">http://www.gpo.gov/fdsys/pkg/FR-2007-11-15/pdf/07-5551.pdf#page=1 </t>
  </si>
  <si>
    <t>10.2 cm</t>
  </si>
  <si>
    <t>Algae, other</t>
  </si>
  <si>
    <t>According to Baldwin and Newell (1991), bivalves feed on an entire array of naturally available particles (e.g., heterotrophic bacteria, phagotrophic protozoans, phytoplankton)</t>
  </si>
  <si>
    <t>cyanobacteria, algae, other</t>
  </si>
  <si>
    <t xml:space="preserve">Foods of juveniles up to two weeks old include bacteria, algae, and diatoms with amounts of detrital and inorganic colloidal particles (Yeager et al. 1994). </t>
  </si>
  <si>
    <t>water column aquatic invertebrates, algae, other</t>
  </si>
  <si>
    <t>Adult Mussels have been reported to consume detritus, diatoms,phytoplankton, zooplankton, and other microorganisms</t>
  </si>
  <si>
    <t>Water Column, larval; benthic, juvenile; benthic, adult</t>
  </si>
  <si>
    <t>gravel/cobble/sand/mud substrate, slow/moderate current</t>
  </si>
  <si>
    <t>The fat threeridge inhabits the main channel of small to large rivers in slow to moderate current. Substrate used by this mussel varies from gravel to cobble to a mixture of sand and sandy mud (Williams and Butler 1994). Brim Box and Williams (2000) found 60 percent of the specimens were located in a sandy silt substrate</t>
  </si>
  <si>
    <t>Freshwater stream</t>
  </si>
  <si>
    <t>27°C - 42.4°C</t>
  </si>
  <si>
    <t xml:space="preserve">The temperature, dissolved oxygen (DO), pH, and conductivity ranges that define suitable habitat conditions for the seven mussels have not been specifically investigated. As sedentary animals, mussels must tolerate the full range of these parameters to persist in a stream. Quantifying water quality tolerances for the seven mussels is further complicated by their dependency on fish hosts, which may exhibit different tolerances. </t>
  </si>
  <si>
    <t>http://www.gpo.gov/fdsys/pkg/FR-2007-11-15/pdf/07-5551.pdf#page=1</t>
  </si>
  <si>
    <t>In the development from larval stage to juvenile stage, this species has an obligate relationship with the Large Mouth Bass  (). Members of these species, parasitize fish during the larval life stage, depending on fish hosts not only for the physiological transformation from larval to juvenile form (Isom and Hudson 1982, p. 147–151), but also for spatial dispersal (Neves 1993, p. 4). The distribution and diversity of unionids is strongly related to the distribution and diversity of fish species.</t>
  </si>
  <si>
    <t>Fusconaia burkei</t>
  </si>
  <si>
    <t>Tapered Pigtoe</t>
  </si>
  <si>
    <t>Beatriz Cruz</t>
  </si>
  <si>
    <t>Didn't find file - added total.</t>
  </si>
  <si>
    <t>T</t>
  </si>
  <si>
    <t>US FWS Species Profile</t>
  </si>
  <si>
    <t>http://ecos.fws.gov/speciesProfile/profile/speciesProfile.action?spcode=F03W</t>
  </si>
  <si>
    <t xml:space="preserve">(1) Critical habitat units are depicted for the following counties: (i) Alabama. Barbour, Bullock, Butler, Coffee, Conecuh, Covington, Crenshaw, Dale, Escambia, Geneva, Henry, Houston, Monroe, and Pike Counties. (ii) Florida. Bay, Escambia, Holmes, Jackson, Okaloosa, Santa Rosa, Walton, and Washington Counties. </t>
  </si>
  <si>
    <t>Endangered and Threatened Wildlife and Plants; Determination of Endangered Species Status for the Alabama Pearlshell, Round Ebonyshell, Southern Kidneyshell, and Choctaw Bean, and Threatened Species Status for the Tapered Pigtoe, Narrow Pigtoe, Southern Sandshell, and Fuzzy
Pigtoe, and Designation of Critical Habitat; Final Rule. 2012. Federal Register 77(196): 61664-61719</t>
  </si>
  <si>
    <t>61687-61719</t>
  </si>
  <si>
    <t>http://www.gpo.gov/fdsys/pkg/FR-2012-10-10/pdf/2012-24161.pdf</t>
  </si>
  <si>
    <r>
      <t>The primary constituent elements specific to the Alabama pearlshell, round ebonyshell, southern kidneyshell, Choctaw bean, tapered pigtoe, narrow pigtoe, southern sandshell, and fuzzy pigtoe are: (1) Geomorphically stable stream and river channels and banks (channels that maintain lateral dimensions, longitudinal profiles, and sinuosity patterns over time without an aggrading or degrading bed elevation). (2) Stable substrates of sand or mixtures of sand with clay or gravel with low to moderate amounts of fine sediment and attached filamentous algae. (3) A hydrologic flow regime (magnitude, frequency, duration, and seasonality of discharge over time) necessary to maintain benthic habitats where the species are found, and to maintain connectivity of rivers with the floodplain, allowing the exchange of nutrients and sediment for habitat maintenance, food availability, and spawning habitat for native fishes. (4) Water quality, including temperature (not greater than 32 ßC), pH (between 6.0 to 8.5), oxygen content (not less than 5.0 mg/L), hardness, turbidity, and other chemical characteristics necessary for normal behavior, growth, and viability of all life stages. (5) The presence of fish hosts. Diverse assemblages of native fish species will serve as a potential indication of host fish presence until appropriate host fishes can be identified. For the fuzzy pigtoe and tapered pigtoe, the presence of blacktail shiner (</t>
    </r>
    <r>
      <rPr>
        <i/>
        <sz val="10"/>
        <color theme="1"/>
        <rFont val="Calibri"/>
        <family val="2"/>
        <scheme val="minor"/>
      </rPr>
      <t>Cyprinella venusta</t>
    </r>
    <r>
      <rPr>
        <sz val="10"/>
        <color theme="1"/>
        <rFont val="Calibri"/>
        <family val="2"/>
        <scheme val="minor"/>
      </rPr>
      <t xml:space="preserve">) will serve as a potential indication of fish host presence. </t>
    </r>
  </si>
  <si>
    <t>Final Rule. 2012. Federal Register 77(196): 61664-61719</t>
  </si>
  <si>
    <t>Alabama (Barbour, Bullock, Coffee, Covington, Dale, Geneva, Henry, Houston and Pike Counties); Florida (Bay, Holmes, Jackson, Walton and Washington Counties)</t>
  </si>
  <si>
    <r>
      <t>Florida (</t>
    </r>
    <r>
      <rPr>
        <sz val="10"/>
        <color theme="1"/>
        <rFont val="Calibri"/>
        <family val="2"/>
        <scheme val="minor"/>
      </rPr>
      <t>additional portions of the range within this state still need to be refined)</t>
    </r>
  </si>
  <si>
    <r>
      <t>Bear Creek, Big Creek (Pea River tributary), Big Creek (Whitewater Creek tributary), Blue Creek, Bruce Creek, Choctawhatchee River, Crawford Lake, Crews Lake, East Pittman Creek, Eightmile Creek, Flat Creek, Holmes Creek, Horseshoe Lake, Hurricane Creek, Judy Creek, Limestone Creek, Little Choctawhatchee River, Panther Creek, Parrot Creek, Pauls Creek</t>
    </r>
    <r>
      <rPr>
        <b/>
        <sz val="10"/>
        <color theme="1"/>
        <rFont val="Calibri"/>
        <family val="2"/>
        <scheme val="minor"/>
      </rPr>
      <t xml:space="preserve">, </t>
    </r>
    <r>
      <rPr>
        <sz val="10"/>
        <color theme="1"/>
        <rFont val="Calibri"/>
        <family val="2"/>
        <scheme val="minor"/>
      </rPr>
      <t>Pea Creek, Pea River, Pine Log Creek, Sandy Creek, Tenmile Creek, West Fork Choctawhatchee River, West Pittman Creek, Wrights Creek</t>
    </r>
  </si>
  <si>
    <t>61670-61671</t>
  </si>
  <si>
    <t>Sexual</t>
  </si>
  <si>
    <t xml:space="preserve">The tapered pigtoe belongs to the family Unionidae. Sexes in unionid mussels are usually separate. Males release sperm into the water column, which females take in through their siphons during feeding and respiration. Fertilization takes place inside the shell. The eggs are retained in the gills of the female until they develop into mature larvae called glochidia. The glochidia of most freshwater mussel species, including all eight species addressed in this rule, have a parasitic stage during which they must attach to the gills, fins, or skin of a fish to transform into a juvenile mussel. </t>
  </si>
  <si>
    <t>mid- March to May</t>
  </si>
  <si>
    <r>
      <t xml:space="preserve">The reproductive biology of the tapered pigtoe was studied by White </t>
    </r>
    <r>
      <rPr>
        <i/>
        <sz val="10"/>
        <color theme="1"/>
        <rFont val="Calibri"/>
        <family val="2"/>
      </rPr>
      <t xml:space="preserve">et al. </t>
    </r>
    <r>
      <rPr>
        <sz val="10"/>
        <color theme="1"/>
        <rFont val="Calibri"/>
        <family val="2"/>
      </rPr>
      <t xml:space="preserve">(2008, see FR Notice for citation). It is a short-term brooder, with females gravid from mid-March to May. </t>
    </r>
  </si>
  <si>
    <r>
      <t>The tapered pigtoe (</t>
    </r>
    <r>
      <rPr>
        <i/>
        <sz val="10"/>
        <color theme="1"/>
        <rFont val="Calibri"/>
        <family val="2"/>
      </rPr>
      <t xml:space="preserve">Fusconaia burkei, </t>
    </r>
    <r>
      <rPr>
        <sz val="10"/>
        <color theme="1"/>
        <rFont val="Calibri"/>
        <family val="2"/>
      </rPr>
      <t xml:space="preserve">Walker 1922) is a small to medium sized mussel endemic to the Choctawhatchee River drainage in Alabama and Florida. The elliptical to subtriangular shell of the tapered pigtoe reaches about 75 mm (3.0 in.) in length, and is sculptured with plications (parallel ridges) that radiate from the posterior ridge. </t>
    </r>
  </si>
  <si>
    <t xml:space="preserve">Freshwater mussels generally live embedded in the bottom of rivers, streams, and other bodies of water. They siphon water into their shells and across four gills that are specialized for respiration and food collection. Food items include detritus (disintegrated organic debris), algae, diatoms, and bacteria. Adults are filter feeders and generally orient themselves on or near the substrate surface to take in food and oxygen from the water column. Juveniles typically burrow completely beneath the substrate surface and are pedal (foot) feeders (bringing food particles inside the shell for ingestion that adhere to the foot while it is extended outside the shell) until the structures for filter feeding are more fully developed. The glochidia of most freshwater mussel species, including this species, have a parasitic stage during which they must attach to the gills, fins, or skin of a fish to transform into a juvenile mussel. </t>
  </si>
  <si>
    <t>Fish</t>
  </si>
  <si>
    <t>Other refers to detritus (disintegrated organic debris).</t>
  </si>
  <si>
    <t>Water column, larval; Benthic, adult</t>
  </si>
  <si>
    <t>Stable substrates of sand and silty sand with slow to moderate current</t>
  </si>
  <si>
    <t xml:space="preserve">The tapered pigtoe is found in medium creeks to medium rivers and is endemic to the Choctawhatchee River drainage in Alabama and Florida. Its historical and current distribution includes several oxbow lakes in Florida, some with a flowing connection to the main channel. </t>
  </si>
  <si>
    <t>61670, 61673</t>
  </si>
  <si>
    <r>
      <t>The blacktail shiner (</t>
    </r>
    <r>
      <rPr>
        <i/>
        <sz val="10"/>
        <color theme="1"/>
        <rFont val="Calibri"/>
        <family val="2"/>
      </rPr>
      <t>Cyprinella venusta</t>
    </r>
    <r>
      <rPr>
        <sz val="10"/>
        <color theme="1"/>
        <rFont val="Calibri"/>
        <family val="2"/>
      </rPr>
      <t xml:space="preserve">) was found to serve as a host for tapered pigtoe glochidia in the preliminary host trial (White </t>
    </r>
    <r>
      <rPr>
        <i/>
        <sz val="10"/>
        <color theme="1"/>
        <rFont val="Calibri"/>
        <family val="2"/>
      </rPr>
      <t xml:space="preserve">et al. </t>
    </r>
    <r>
      <rPr>
        <sz val="10"/>
        <color theme="1"/>
        <rFont val="Calibri"/>
        <family val="2"/>
      </rPr>
      <t xml:space="preserve">2008, p. 122–123, see FR Notice for citation). </t>
    </r>
  </si>
  <si>
    <t>61665, 61670</t>
  </si>
  <si>
    <t>Fusconaia cor</t>
  </si>
  <si>
    <t>Shiny Pigtoe</t>
  </si>
  <si>
    <t>Beatriz Cruz Velasquez</t>
  </si>
  <si>
    <t>USFWS Species Profile Page.</t>
  </si>
  <si>
    <t>http://ecos.fws.gov/speciesProfile/profile/speciesProfile.action?spcode=F00Q</t>
  </si>
  <si>
    <t>Alabama (Jackson, Madison, Marshall); Tennessee (Knox, Lincoln); Virginia (Bland, Bristol, Buchanan, Dickenson, Grayson, Lee, Norton, Russell, Scott, Smythm Tazewell, Washington, Wise, Wythe)</t>
  </si>
  <si>
    <t>http://ecos.fws.gov/speciesProfile/profile/countiesBySpecies.action?entityId=339</t>
  </si>
  <si>
    <t xml:space="preserve">Tennessee River, Clinch River, Powell River, North Fork Holston River, Elk River and Paint Rock River </t>
  </si>
  <si>
    <t xml:space="preserve">This species was historically widespread Tennessee River and ten of its tributaries.  It was last collected from Mussel Shoals, an 85 km reach of the Tennessee River in Alabama, prior to 1925 (Ortmann 1925) and is presumed to be extirpated from the shoal.  It is currently known from five river systems including the Clinch River (from the Virginia-Tennessee border upstream to Nash Ford), Powell River (from the Virginia-Tennessee border upstream to Lee County, Tennessee), North Fork Holston River (Virginia), Elk River (Tennessee, though it has not been reported since 1980), and Paint Rock River (Alabama, where it is exceedingly rare) (USFWS 1984, NatureServe 2003).  One fresh dead individual was found in the Paint Rock River in 1997 (Garner 1997).  </t>
  </si>
  <si>
    <t>Life Histories Shiny Piftoe (Fusconaia cor)</t>
  </si>
  <si>
    <t>http://ecos.fws.gov/docs/life_histories/F00Q.html</t>
  </si>
  <si>
    <t>Extant populations are too small to allow direct translocation of adult animals.</t>
  </si>
  <si>
    <t>US Fish and Wildlife Service Southeast Region, Shiny pigtoe Gusconaia cor Five Year Review: Summary and Evaluation, 2013</t>
  </si>
  <si>
    <t>http://ecos.fws.gov/docs/five_year_review/doc4297.pdf</t>
  </si>
  <si>
    <t>25 years</t>
  </si>
  <si>
    <t>Reported to exceed 25 years</t>
  </si>
  <si>
    <t xml:space="preserve">The reproductive cycle of the shiny pigtoe is similar to that of other native freshwater mussels. Males release sperm into the water column; the sperm are then taken in by the females through their siphons during feeding and respiration. The females retain the fertilized eggs in their gils until the larvae (glochidia) fully develop. The mussel glochidia are released into the water, and within a few days they must attach to the appropriate species of fish, which they parasitize for a short time while they develop into juvenile mussels. </t>
  </si>
  <si>
    <t>Spawning occurrs in May and release of glochidia in June or early July (ESIE 1996, USFW 1984).</t>
  </si>
  <si>
    <t>6 cm</t>
  </si>
  <si>
    <t xml:space="preserve">Medium sized (reaching over 60 mm in length) </t>
  </si>
  <si>
    <t xml:space="preserve">The diet of shiny pigtoe glochidia, like other freshwater mussels, comprises water (until encysted on a fish host) and fish body fluids (once encysted). </t>
  </si>
  <si>
    <t xml:space="preserve">Filtering food particles from the water column. The specific food habits of the species are unknown, but other juvenile and adult freshwater mussels have been documented to feed on detritus, diatoms, phytoplankton and zoo plankton (Churchill and Lewis 1924). </t>
  </si>
  <si>
    <t>moderate to swiftly flowing streams and rivers with stable substrates</t>
  </si>
  <si>
    <t>Prefers moderate to swiftly flowing streams and rivers with stable substrates (ESIE 1996, USFWS 1984). The species is not found in deep water or impounded areas (USFWS 1984). Substrate preferences include sand, gravel, and cobble (NatureServe 2003, ESIE 1996).</t>
  </si>
  <si>
    <t>Fusconaia cuneolus</t>
  </si>
  <si>
    <t>Finerayed pigtoe</t>
  </si>
  <si>
    <t>USFWS Species Profile</t>
  </si>
  <si>
    <t>http://ecos.fws.gov/speciesProfile/profile/speciesProfile.action?spcode=F00O</t>
  </si>
  <si>
    <t>Alabama (Jackson, Madison, Marshall); Tennessee (Anderson, Blount, Campbell, Clairborne, Cocke, Cumberland, Franklin, Giles, Grainger, Greene, Hamblem, Hancock, Hawkins, Jefferson, Knox, Lincoln, Loudon, Marion, Marshall, Moore, Morgan, Roane, Sequatchie, Sevier, Sullivan, Union); Virginia (Bland,  Dickenson, Lee, Norton, Russell, Scott, Smyth, Tazewell, Washington, Wise)</t>
  </si>
  <si>
    <t>US Counties</t>
  </si>
  <si>
    <t>http://ecos.fws.gov/speciesProfile/profile/countiesBySpecies.action?entityId=337</t>
  </si>
  <si>
    <t>Tennessee River, Clinch River, Powell River, North Fork of the Holston, and Paint Rock River</t>
  </si>
  <si>
    <t>This species was historically known from 15 Tennessee River tributaries and is currently known from seven rivers (USFWS 1984).  It was last collected from Mussel Shoals, an 85 km reach of the Tennessee River in Alabama, prior to 1925 (Ortmann 1925) and is presumed to be extirpated from the shoal.  Recently, it was known to survive only in portions of the Clinch and Powell Rivers, the North Fork of the Holston, and in the Paint Rock River (NatureServe 2003).  According to Neves (1991), the largest remaining population in the Clinch River is reproductively isolated from the Powell River population.</t>
  </si>
  <si>
    <r>
      <t xml:space="preserve">Life Histories: Fine- Rayed Pigtoe </t>
    </r>
    <r>
      <rPr>
        <i/>
        <sz val="10"/>
        <rFont val="Calibri"/>
        <family val="2"/>
        <scheme val="minor"/>
      </rPr>
      <t>(Fusconaia cuneolus)</t>
    </r>
  </si>
  <si>
    <t>http://ecos.fws.gov/docs/life_histories/F00O.html</t>
  </si>
  <si>
    <t>The reproductive cycle of the fine-rayed pigtoe is similar to that of other native freshwater mussels. Males release sperm into the water column; the sperm are then taken in by the females through their siphons during feeding and respiration.  The females retain the fertilized eggs in their gills until the larvae (glochidia) fully develop. The mussel glochidia are released into the water, and within a few days they must attach to the appropriate species of fish, which they parasitize for a short time while they develop into juvenile mussels.</t>
  </si>
  <si>
    <t>9 cm</t>
  </si>
  <si>
    <t>90 mm</t>
  </si>
  <si>
    <r>
      <t>Life Histories: Fine- Rayed Pigtoe (</t>
    </r>
    <r>
      <rPr>
        <i/>
        <sz val="10"/>
        <rFont val="Calibri"/>
        <family val="2"/>
        <scheme val="minor"/>
      </rPr>
      <t>Fusconaia cuneolus</t>
    </r>
    <r>
      <rPr>
        <sz val="10"/>
        <rFont val="Calibri"/>
        <family val="2"/>
        <scheme val="minor"/>
      </rPr>
      <t>)</t>
    </r>
  </si>
  <si>
    <r>
      <t>Life Histories: Fine- Rayed Pigtoe (</t>
    </r>
    <r>
      <rPr>
        <i/>
        <sz val="10"/>
        <rFont val="Calibri"/>
        <family val="2"/>
        <scheme val="minor"/>
      </rPr>
      <t>Fusconaia cuneolus)</t>
    </r>
  </si>
  <si>
    <t xml:space="preserve"> Like other freshwater mussels, the fine-rayed pigtoe feeds by filtering food particles from the water column. The specific food habits of the species are unknown, but other juvenile and adult freshwater mussels have been documented to feed on detritus, diatoms, phytoplankton, and zooplankton (Churchill and Lewis 1924).  The diet of fine-rayed pigtoe glochidia, like other freshwater mussels, comprises water (until encysted on a fish host) and fish body fluids (once encysted). 
</t>
  </si>
  <si>
    <t>Life Histories: Fine- Rayed Pigtoe (Fusconaia cuneolus)</t>
  </si>
  <si>
    <t>High gradient</t>
  </si>
  <si>
    <t>The fine-rayed pigtoe is found in moderate to high gradient streams with firm cobble or gravel substrates.  It appears to prefer riffle areas; however, given the rarity of the species, little is known about specific habitat needs (NatureServe 2003).</t>
  </si>
  <si>
    <t>Fusconaia escambia</t>
  </si>
  <si>
    <t>Narrow pigtoe</t>
  </si>
  <si>
    <t xml:space="preserve">Estela Beatriz Cruz Velasquez </t>
  </si>
  <si>
    <t>http://ecos.fws.gov/speciesProfile/profile/speciesProfile.action?spcode=F02T</t>
  </si>
  <si>
    <t>Endangered and Threatened Wildlife and Plants; Determination of Endangered Species Status for the Alabama Pearlshell, Round Ebonyshell,
Southern Kidneyshell, and Choctaw Bean, and Threatened Species Status for the Tapered Pigtoe, Narrow Pigtoe, Southern Sandshell, and Fuzzy
Pigtoe, and Designation of Critical Habitat; Final Rule. 2012. Federal Register 77(196): 61664-61719</t>
  </si>
  <si>
    <t>yes</t>
  </si>
  <si>
    <t>Alabama (Bullock, Butler, Conecuh, Covington, Crenshaw, Escambia, Monroe, Montgomery, Pike); Florida (Additional portions of the range within this state still need to be refined, Escambia, Okaloosa, Santa Rosa, Walton)</t>
  </si>
  <si>
    <t>http://ecos.fws.gov/speciesProfile/profile/countiesBySpecies.action?entityId=7177</t>
  </si>
  <si>
    <t>Escambia River, Conecuh River, Burnt Corn Creek, Murder Creek, Bottle Creek, Panther Creek, Persimmon Creek, Three Run Creek, Patsaliga Creek and Yellow River</t>
  </si>
  <si>
    <t>Known from the Escambia River drainage in Alabama and Florida, and the Yellow River drainage in Florida.</t>
  </si>
  <si>
    <t>Federal Register, 2012, Endangered and Threatened Wildlife and Plants; Determination of Endangered Species Status for the Alabama Pearlshell, Round Ebonyshell, Southern Kidneyshell and Choctaw Bean, and Threatened Species Status for ht eTapered Pigtoe, Narrow Pigtoe, Southern Sandshell, and Fuzzy Pigtoe and Designation of Critical Habitat, Volume 77 No. 196.</t>
  </si>
  <si>
    <t xml:space="preserve">The narrow pigtoe belongs to the family Unionidae. Sexes in unionid mussels are usually separate. Males release sperm into the water column, which females take in through their siphons during feeding and respiration. Fertilization takes place inside the shell. The eggs are retained in the gills of the female until they develop into mature larvae called glochidia. The glochidia of most freshwater mussel species, including all eight species addressed in this rule, have a parasitic stage during which they must attach to the gills, fins, or skin of a fish to transform into a juvenile mussel. </t>
  </si>
  <si>
    <t>Spring and summer</t>
  </si>
  <si>
    <t>Federal Register, 2012, Endangered and Threatened Wildlife and Plants; Determination of Endangered Species Status for the Alabama Pearlshell, Round Ebonyshell, Southern Kidneyshell and Choctaw Bean, and Threatened Species Status for ht eTapered Pigtoe, Narrow Pigtoe, Southern Sandshell, and Fuzzy Pigtoe and Designation of Critical Habitat, Volume 77 No. 196, Page 61671</t>
  </si>
  <si>
    <t>7.5 cm</t>
  </si>
  <si>
    <t>small to medium sized mussel</t>
  </si>
  <si>
    <t xml:space="preserve">Found in medium creeks to medium rivers, in stable substrates of sand, sand and gravel or silty sand, with slow to moderate current.  Little is known about the habitat requirements or life history of the narrow pigtoe. </t>
  </si>
  <si>
    <t>The host fish for the narrow pigtoe is currently unknown</t>
  </si>
  <si>
    <t>Fusconaia rotulata</t>
  </si>
  <si>
    <t>Ebonyshell, round</t>
  </si>
  <si>
    <t>Andrew Kanarek</t>
  </si>
  <si>
    <t>http://ecos.fws.gov/speciesProfile/profile/speciesProfile.action?spcode=F02G</t>
  </si>
  <si>
    <t>Alabama (Bullock, Butler, Conecuh, Covington, Crenshaw, Escambia, Pike Counties); Florida (Escambia, Santa Rosa Counties, other portions of range within state still need to be refined)</t>
  </si>
  <si>
    <t>http://ecos.fws.gov/speciesProfile/profile/countiesBySpecies.action?entityId=7363</t>
  </si>
  <si>
    <t>Escambia River and Conecuh River</t>
  </si>
  <si>
    <t xml:space="preserve">The Alabama pearlshell, round ebonyshell, southern kidneyshell, Choctaw bean, tapered pigtoe, narrow pigtoe, southern sandshell, and fuzzy pigtoe are endemic to portions of three Coastal Plain rivers that drain south-central and southeastern Alabama and northwestern Florida: the Escambia (known as the Escambia River in Florida and the Conecuh River in Alabama), the Yellow, and the Choctawhatchee. </t>
  </si>
  <si>
    <t>61665, 61668</t>
  </si>
  <si>
    <t>only terse abundance estimates (Table 1)</t>
  </si>
  <si>
    <t>ibid</t>
  </si>
  <si>
    <t xml:space="preserve">The round ebonyshell belongs to the family Unionidae. Sexes in unionid mussels are usually separate. Males release sperm into the water column, which females take in through their siphons during feeding and respiration. Fertilization takes place inside the shell. The eggs are retained in the gills of the female until they develop into mature larvae called glochidia. The glochidia of most freshwater mussel species, including all eight species addressed in this rule, have a parasitic stage during which they must attach to the gills, fins, or skin of a fish to transform into a juvenile mussel. </t>
  </si>
  <si>
    <t>short term brooder and gravid females have been observed in the spring and summer</t>
  </si>
  <si>
    <t>Endangered and Threatened Wildlife and Plants; Endangered Status for
the Alabama Pearlshell, Round Ebonyshell, Southern Sandshell, Southern
Kidneyshell, and Choctaw Bean, and Threatened Status for the Tapered
Pigtoe, Narrow Pigtoe, and Fuzzy Pigtoe; with Critical Habitat; Proposed
Rule. 2011. Federal Register 76 (192): 61482-61529</t>
  </si>
  <si>
    <t>http://www.gpo.gov/fdsys/pkg/FR-2011-10-04/pdf/2011-24519.pdf</t>
  </si>
  <si>
    <t>reaches about 7 cm (2.8 in) in length</t>
  </si>
  <si>
    <t>glochidia attach to the gills, fins,
or skin of a fish to transform into a
juvenile mussel</t>
  </si>
  <si>
    <t>typically occurs in stable substrates of sand, small gravel, orsandy mud in slow to moderate current</t>
  </si>
  <si>
    <t xml:space="preserve">Freshwater mussels require a host fish for transformation of larval mussels (glochidia) to juvenile mussels. </t>
  </si>
  <si>
    <t>Quadrula aurea</t>
  </si>
  <si>
    <t>Golden orb</t>
  </si>
  <si>
    <t>Natalie Judkins/Ryan Mroz</t>
  </si>
  <si>
    <t>7/30/2015 and 10/8/15</t>
  </si>
  <si>
    <t xml:space="preserve">Candidate </t>
  </si>
  <si>
    <t>Listing Priority: 8
Magnitude:  Moderate to Low
Immediacy: Imminent</t>
  </si>
  <si>
    <r>
      <t>USFWS Species Assessment Form for the</t>
    </r>
    <r>
      <rPr>
        <i/>
        <sz val="10"/>
        <rFont val="Times New Roman"/>
        <family val="1"/>
      </rPr>
      <t xml:space="preserve"> Quadrula aurea</t>
    </r>
  </si>
  <si>
    <t>http://ecos.fws.gov/docs/candidate/assessments/2014/r2/F04J_I01.pdf</t>
  </si>
  <si>
    <r>
      <t>USFWS ECOS Species Profile for the Golden orb (</t>
    </r>
    <r>
      <rPr>
        <i/>
        <sz val="10"/>
        <rFont val="Times New Roman"/>
        <family val="1"/>
      </rPr>
      <t>Quadrula aurea</t>
    </r>
    <r>
      <rPr>
        <sz val="10"/>
        <rFont val="Times New Roman"/>
        <family val="1"/>
      </rPr>
      <t>)</t>
    </r>
  </si>
  <si>
    <t>http://ecos.fws.gov/speciesProfile/profile/speciesProfile.action?spcode=F04J</t>
  </si>
  <si>
    <t>Texas (Atascosa, DeWitt, Goliad, Gonzales, Karnes, Kerr, Live Oak, McMullen, Refugio, San Patricio, Victoria)</t>
  </si>
  <si>
    <t>Lake Corpus Christi, Guadalupe River, lower San Marcos River, lower San Antonio River, lower Nueces River, and lower Cibolo Creek</t>
  </si>
  <si>
    <t>unknown</t>
  </si>
  <si>
    <t>Based on historical and current data, the golden orb has declined rangewide and is now known from only nine populations in four rivers and has been eliminated from nearly the entire Nueces-Frio River system. Four of the nine populations appear to be stable and reproducing; the remaining five populations are small to very small and isolated and show no evidence of recruitment. Only the populations in the middle Guadalupe River and lower San Marcos River are likely connected; the remaining extant populations are highly fragmented and restricted to short reaches.</t>
  </si>
  <si>
    <t>a few decades; up to 200 years in extreme instances</t>
  </si>
  <si>
    <t>Mussels are extremely long lived, living from two to several decades (Rogers et al. 2001, p. 592), and possibly up to 200 years in extreme instances (Bauer 1992, p. 427).</t>
  </si>
  <si>
    <t>May through August</t>
  </si>
  <si>
    <t>Females have been found to carry eggs internally from May through August (Howells 2000b, p. 38). Mussels in the genus Quadrula are short-term brooders, which are species that hold fertilized eggs and glochidia for a short period, usually 3 to 6 weeks, before releasing glochidia (Gorden and Layzer 1989, p. 6; Garner et al. 1999, p. 277).</t>
  </si>
  <si>
    <t>There is no specific information on age, size of maturity</t>
  </si>
  <si>
    <t>ussels tend to grow relatively rapidly for the first few years, and then slow appreciably at sexual maturity, when energy presumably is being diverted from growth to reproductive activities</t>
  </si>
  <si>
    <t>8.2 cm</t>
  </si>
  <si>
    <t>The golden orb is small, usually less than 82 mm (&lt;8.2 cm), with an oval to nearly round, smooth, and unsculptured shell, except for concentric growth rings.</t>
  </si>
  <si>
    <t>parasitic - body fluids</t>
  </si>
  <si>
    <t>Uses the fish body fluids for food. Glochidia are obligate parasites (cannot live independently of their hosts) on fish and attach to the gills or fins of appropriate host species where they encyst (enclose in a cyst-like structure) and feed off of the hosts body fluids (Vaughn and Taylor 1999, p. 913) and develop into juvenile mussels weeks or months after attachment (Arey 1932, pp. 214215).</t>
  </si>
  <si>
    <t>algae, detritus</t>
  </si>
  <si>
    <t>For their first several months, juvenile mussels feed using cilia (fine hairs) on the foot to capture suspended as well as depositional material, such as algae and detritus (Yeager et al. 1994, pp. 253259).</t>
  </si>
  <si>
    <t>algae, cyanobacteria, plankton, dissolved organic matter</t>
  </si>
  <si>
    <t>Adult freshwater mussels are filter-feeders, siphoning algae, bacteria, detritus, microscopic animals, and dissolved organic matter (Fuller 1974, pp. 221-222, Silverman et al. 1997, p. 1862; Nichols and Garling 2000, p. 874-876; Christian et al. 2004, p. 109).</t>
  </si>
  <si>
    <t>flowing waters, moderate sized rivers on mud, sand, gravel substrates</t>
  </si>
  <si>
    <t>The golden orb has been found almost exclusively in flowing waters in moderately sized rivers. This species is found in substrates of firm mud, sand, and gravel, and it does not appear to tolerate more unstable substrates such as loose sand or silt.</t>
  </si>
  <si>
    <t>Perrenial</t>
  </si>
  <si>
    <t>The golden orb has been found almost exclusively in flowing waters in moderately sized rivers</t>
  </si>
  <si>
    <t>Obligate relationship with fish host</t>
  </si>
  <si>
    <t>Glochidia are obligate parasites (cannot live independently of their hosts) on fish and attach to the gills or fins of appropriate host species where they encyst (enclose in a cyst-like structure) and feed off of the hosts body fluids (Vaughn and Taylor 1999, p. 913) and develop into juvenile mussels weeks or months after attachment (Arey 1932, pp. 214215). The glochidia will die if they fail to find the appropriate host fish, attach to a fish that has developed immunity from prior infestations, or attach to the wrong location on a host fish (Neves 1991, p. 254; Bogan 1993, p. 299).</t>
  </si>
  <si>
    <t>There is no specific information on age, size of maturity, or host fish use for golden orb. Other species in the genus Quadrula successfully parasitize catfish, and it is likely golden orb do as well</t>
  </si>
  <si>
    <t>Tryonia circumstriata (=stocktonensis)</t>
  </si>
  <si>
    <t>Gonzales tryonia</t>
  </si>
  <si>
    <t>Ryan Mroz</t>
  </si>
  <si>
    <t>ETWP; Determination of Endangered Species Status for Six West Texas Aquatic Invertebrates</t>
  </si>
  <si>
    <t>http://www.gpo.gov/fdsys/pkg/FR-2013-07-09/pdf/2013-16222.pdf</t>
  </si>
  <si>
    <t>78 FR 40970 40996 on July 9, 2013</t>
  </si>
  <si>
    <t>ETWP; Designation of Critical Habitat for Six West Texas Aquatic Invertebrates</t>
  </si>
  <si>
    <t>http://www.gpo.gov/fdsys/pkg/FR-2013-07-09/pdf/2013-16230.pdf</t>
  </si>
  <si>
    <t>Texas (Pecos County)</t>
  </si>
  <si>
    <t>http://www.gpo.gov/fdsys/pkg/FR-2012-08-16/pdf/2012-19829.pdf</t>
  </si>
  <si>
    <t>Diamond Y Spring System</t>
  </si>
  <si>
    <t>Other area springs nearby such as Leon and Comanche Springs may have harbored the species</t>
  </si>
  <si>
    <t>densities only - not population estimate</t>
  </si>
  <si>
    <t xml:space="preserve"> Taylor (1985, p. 19) calculated densities for Gonzales springsnails in the outflow of Euphrasia Spring in the range of 50,480 to 85,360 individuals per sq m (4,690 to 7,930 individuals per sq ft) and estimated the population size in that 27-m (90-ft) stretch to be at least 162,000 individuals and estimated the total population of over one million individuals as a reasonable estimate.  Lang (2011, p. 13) estimated the density of Gonzales springsnails in the Euphrasia Spring outflow to be 3,086 individuals per sq m (287 per sq ft; ±5,061 per sq m, ±471per sq ft). Ladd (2010, p. 37) estimated the population of Gonzales springsnails in the upper watercourse to be only about 11,000 individuals.</t>
  </si>
  <si>
    <t>.075-1.25</t>
  </si>
  <si>
    <t>The lifespan of most aquatic snails is thought to be 9 to 15 months (Taylor 1985, p. 16; Pennak 1989, p. 552).</t>
  </si>
  <si>
    <t>USFWS Endangered and Threatened Wildlife and Plants; Endangered Status for Six West Texas Aquatic Invertebrate Species and Designation of Critical Habitat; Proposed Rule</t>
  </si>
  <si>
    <t>Spring/Fall</t>
  </si>
  <si>
    <t>These hydrobiid snails (snails in the family Hydrobiidae) typically reproduce several times during the spring to fall breeding season.They are sexually dimorphic (males and females are shaped differently), with females being characteristically larger and longer-lived than males.</t>
  </si>
  <si>
    <t>Several</t>
  </si>
  <si>
    <t xml:space="preserve">Typically several times during the Spring to Fall breeding season. </t>
  </si>
  <si>
    <t>0.3-0.37</t>
  </si>
  <si>
    <t xml:space="preserve">Yes </t>
  </si>
  <si>
    <t>assumed</t>
  </si>
  <si>
    <t>Same as Adult Diet</t>
  </si>
  <si>
    <t>Same ad Adult Diet</t>
  </si>
  <si>
    <t>Detritus, periphyton, diatoms (major component)</t>
  </si>
  <si>
    <t>All of these snails are presumably fine-particle feeders on detritus (organic material from decomposing organisms) and periphyton (mixture of algae and other microbes attached to submerged surfaces) associated with the substrates (mud, rocks, and vegetation) (Allan 1995, p. 83; Hershler and Sada 2002, p. 256; Lysne et al. 2007, p. 649). Dundee and Dundee (1969, p. 207) found diatoms (a group of single-celled algae) to be the primary component in the digestive tract, indicating they are a primary food source.</t>
  </si>
  <si>
    <t>Benthic</t>
  </si>
  <si>
    <t>Assumed - aquaic snail</t>
  </si>
  <si>
    <t>small springs, seeps, shallow flowing water with soft substrates</t>
  </si>
  <si>
    <t>Habitat of the species is primarily soft substrates on the margins of small springs, seeps, and marshes in shallow flowing water associated with emergent bulrush and saltgrass (Taylor 1987, p. 38; Echelle et al. 2001, p. 5).</t>
  </si>
  <si>
    <t>These snails from west Texas occur in mainly flowing water habitats such as small springs, seeps, marshes, spring pools, and their outflows. Proximity to spring vents, where water emerges from the ground, plays a key role in the life history of springsnails. Many springsnail species exhibit decreased abundance farther away from spring vents, presumably due to their need for stable water chemistry</t>
  </si>
  <si>
    <t>Water temperatures that vary between 11 and 27 °C (52 to 81 °F) with natural seasonal and diurnal variations slightly above and below that range</t>
  </si>
  <si>
    <t>Dissolved salts such as calcium carbonate may also be important factors because they are essential for shell formation for the snails (Pennak 1989, p. 552). Salinity levels are also relevant, particularly at Diamond Y Spring because elevated salinity levels (3 to 6 parts per thousand (Hubbs 2001, p. 314) of dissolved salts) may prevent other more freshwateradapted species from competing with the native species adapted to higher salinity levels.</t>
  </si>
  <si>
    <t>Hamiota australis</t>
  </si>
  <si>
    <t>Southern sandshell</t>
  </si>
  <si>
    <r>
      <t xml:space="preserve">USFWS Species Profile for the </t>
    </r>
    <r>
      <rPr>
        <i/>
        <sz val="10"/>
        <rFont val="Times New Roman"/>
        <family val="1"/>
      </rPr>
      <t xml:space="preserve"> Hamiota australis</t>
    </r>
  </si>
  <si>
    <t>http://ecos.fws.gov/speciesProfile/profile/speciesProfile.action?spcode=F030</t>
  </si>
  <si>
    <t>Alabama (Barbour, Bullock, Butler, Coffee, Conecuh, Covington, Crenshaw, Dale, Escambia, Geneva, Henry, Houston and Pike Counties) and  Florida (Bay, Escambia, Holmes, Jackson, Okaloosa, Santa Rosa, Walton and Washington Counties; also additional portions not refined)</t>
  </si>
  <si>
    <t>For Florida: also additional portions of the range within this state still need to be refined)</t>
  </si>
  <si>
    <r>
      <t>US FWS Species Profile for Southern sandshell (</t>
    </r>
    <r>
      <rPr>
        <i/>
        <sz val="10"/>
        <rFont val="Times New Roman"/>
        <family val="1"/>
      </rPr>
      <t>Hamiota australis</t>
    </r>
    <r>
      <rPr>
        <sz val="10"/>
        <rFont val="Times New Roman"/>
        <family val="1"/>
      </rPr>
      <t>)</t>
    </r>
  </si>
  <si>
    <t>http://ecos.fws.gov/speciesProfile/profile/speciesProfile.action?spcode=F030#crithab</t>
  </si>
  <si>
    <t>Alligator Creek, Bruce Creek, Burnt Corn Creek, Choctawhatchee River, Conecuh River, Corner Creek, Double Bridges Creek, East Fork Choctawhatchee River, Eightmile Creek, Five Runs Creek, Flat Creek, Holmes Creek, Jordan Creek, Limestone Creek, Little Choctawhatchee River, Little Patsaliga Creek, Murder Creek, Natural Bridge Creek, Patsaliga Creek, Pauls Creek, Pea Creek, Pea River, Pond Creek, Sepulga River, Shoal River, Sikes Creek, Tenmile Creek, West Fork Choctawhatchee River, West Sandy Creek, Whitewater Creek, Wrights Creek, Yellow River</t>
  </si>
  <si>
    <t xml:space="preserve">The southern sandshell is endemic to the Escambia River drainage in Alabama, and the Yellow and Choctawhatchee River drainages in Alabama and Florida </t>
  </si>
  <si>
    <t>61672 and 61692</t>
  </si>
  <si>
    <t>Unknown as no specific info was given</t>
  </si>
  <si>
    <t>Late summer or fall to the following spring.</t>
  </si>
  <si>
    <t>Females are gravid from late summer or autumn to the following spring.</t>
  </si>
  <si>
    <t>83 mm (2.3 in. or 8.3 cm)</t>
  </si>
  <si>
    <t>Juveniles siphon water into their shells and across four gills that are specialized for respiration and food collection.  Other refers to detritus (disintegrated organic debris).</t>
  </si>
  <si>
    <t>Adults are filter feeders andgenerally orient themselves on or near the substrate surface to take in food and oxygen from the water column.  Other refers to detritus (disintegrated organic debris).</t>
  </si>
  <si>
    <t>The southern sandshell is typically found in small creeks and rivers in stable substrates of sand or mixtures of  sand and fine gravel, with slow to moderate current.</t>
  </si>
  <si>
    <t>61670, 61672</t>
  </si>
  <si>
    <t>not greater than 32°C</t>
  </si>
  <si>
    <t xml:space="preserve">pH (between 6.0 to 8.5), oxygen content (not less than 5.0 mg/L), hardness, turbidity, and other chemical characteristics necessary for normal behavior, growth, and viability of all life stages. </t>
  </si>
  <si>
    <t xml:space="preserve">This species hs an obligate relationship with a fish host in order to complete growth and development from Larval to Juvenile to Adult stages. Although the fish host for the southern sandshell has not been identified, it likely uses predatory sunfishes such as basses, like other Hamiota species. </t>
  </si>
  <si>
    <t xml:space="preserve">USFWS   Endangered Status for the Alabama Pearlshell, Round Ebonyshell, Southern Sandshell, Southern Kidneyshell, and Choctaw Bean, and Threatened Status for the Tapered Pigtoe, Narrow Pigtoe, and Fuzzy Pigtoe; With Critical Habitat: Proposed rule. </t>
  </si>
  <si>
    <t>Pyrgulopsis thompsoni</t>
  </si>
  <si>
    <t>Huachuca springsnail</t>
  </si>
  <si>
    <t>Candidate</t>
  </si>
  <si>
    <t>Listing Priority: 11
Magnitude:  Moderate to Low
Immediacy: Non-imminent</t>
  </si>
  <si>
    <r>
      <t xml:space="preserve">USFWS  Species Assessment Form for the </t>
    </r>
    <r>
      <rPr>
        <i/>
        <sz val="10"/>
        <rFont val="Times New Roman"/>
        <family val="1"/>
      </rPr>
      <t>Pyrgulopsis thompsoni</t>
    </r>
  </si>
  <si>
    <t>http://ecos.fws.gov/docs/candidate/assessments/2014/r2/G05C_I01.pdf</t>
  </si>
  <si>
    <r>
      <t>USFWS ECOS Species Profile for the Huachuca springsnail (</t>
    </r>
    <r>
      <rPr>
        <i/>
        <sz val="10"/>
        <rFont val="Times New Roman"/>
        <family val="1"/>
      </rPr>
      <t>Pyrgulopsis thompsoni</t>
    </r>
    <r>
      <rPr>
        <sz val="10"/>
        <rFont val="Times New Roman"/>
        <family val="1"/>
      </rPr>
      <t>)</t>
    </r>
  </si>
  <si>
    <t>http://ecos.fws.gov/speciesProfile/profile/speciesProfile.action?spcode=G05C</t>
  </si>
  <si>
    <t>Arizona (Counties: Santa Cruz, and Cochise)</t>
  </si>
  <si>
    <t>endemic to Santa Cruz and Cochise counties in southeastern Arizona</t>
  </si>
  <si>
    <t>Conger Creek, Cienega Creek, Ramsey Canyon, Redfield Canyon, and Wet Beaver Creek.</t>
  </si>
  <si>
    <t>also listed other potential, but unconfirmed, sites including Mattie Canyon and Tombstone Reservoir. The U.S. Fish and Wildlife Service (Service) (1995, p. 4) lists most of the same sites mentioned above, but recognized two other sites on the CNF, Sylvania Spring and Tombstone Reservoir.
The discrepancy in the number of sites presented by various authors likely reflects confusion over names and locations of springs, with some springs having multiple names and vague location descriptions. A recent synthesis of this information indicates the species has been reported from at least 21 sites in Arizona and Sonora, Mexico (Myers 2012, pp. 2, 27-30; Myers 2010, pp. 1-2).</t>
  </si>
  <si>
    <t>Populations of Huachuca springsnails are limited to small sites that are separated by many miles. Actual or estimated population sizes are unknown. However, Tsai et al. (2007, p. 216) recorded a total of 7,276 individual springsnails in June and July of 2003, among seven spring channels</t>
  </si>
  <si>
    <t>9 to 15 months</t>
  </si>
  <si>
    <t>The life span of most aquatic snails is 9 to 15 months (Pennak 1989, p. 552).</t>
  </si>
  <si>
    <t>0.18-0.32</t>
  </si>
  <si>
    <t>The Huachuca springsnail is a moderate to large-sized snail with a shell height of 0.18-0.32 cm (1.7 to 3.2 millimeters) (Hershler and Landye 1988, pp. 41-43). The shell is moderately convex with slightly shouldered whorls. The inner lip of the shell is thin. The aperture is fused to or separate from body whorl. The umbilicus is chink-like or open. Identification must be verified by characteristics of reproductive organs.</t>
  </si>
  <si>
    <t>periphyton</t>
  </si>
  <si>
    <t>Hydrobiid snails feed primarily on periphyton, which is a complex mixture of algae, bacteria, microbes, and detritus that live upon submerged surfaces in aquatic environments</t>
  </si>
  <si>
    <t xml:space="preserve">Benthic </t>
  </si>
  <si>
    <t>Assumed - Aquatic Snail</t>
  </si>
  <si>
    <t>springs, seeps, marshes, spring pools, outflows, and diverse lotic (flowing) waters.  Can occur in rheocrene ecocystems or cienegas.  Substrate is typically firm and characterized by cobble, gravel, woody debris, and aquatic vegetation</t>
  </si>
  <si>
    <t>important habitat elements appear to include: 1) permanent free-flowing springs; 2) shallow, unpolluted water; 3) coarse firm substrates such as pebble, gravel, cobble, and woody debris; and 4) native aquatic macrophytes, algae, and periphyton.</t>
  </si>
  <si>
    <t>Many springsnail species exhibit decreased abundance farther away from spring vents, presumably due to their need for stable water chemistry and flow regime provided by spring waters</t>
  </si>
  <si>
    <t>N/A but can be a trematode host</t>
  </si>
  <si>
    <t>Limited information on disease or parasites in springsnails is available, though aquatic snails can serve as intermediate hosts for trematodes (parasitic flatworms) (Dillon 2000, p. 227; Schmidt and Roberts 2000, p. 1).</t>
  </si>
  <si>
    <t>They are typically found more often, and in greater abundance, in gravel to cobble size substrates (Frest and Johannes 1995, p. 203; Malcom et al. 2005, p. 75; Martinez and Thome 2006, pp. 12-13; Lysne et al. 2007, p. 650; Martinez and Myers 2008, p. 191). The habitat of the Huachuca springsnail is characterized by various aquatic and emergent plant species that occur within plains grassland, oak and pine-oak woodlands, and coniferous forest vegetation communities within the Huachuca Mountains and the San Rafael Valley. The species is typically found in the shallower areas of springs, often in gravelly seeps at the spring source.</t>
  </si>
  <si>
    <t>Stygobromus kenki</t>
  </si>
  <si>
    <t>Kenk's amphipod</t>
  </si>
  <si>
    <t>Natalie Judkins and Ryan Mroz</t>
  </si>
  <si>
    <t>7/29/2015 and 10/5/15</t>
  </si>
  <si>
    <r>
      <t>USFWS  SPECIES ASSESSMENT AND LISTING PRIORITY FOR THE  Kenk's amphipod (</t>
    </r>
    <r>
      <rPr>
        <i/>
        <sz val="10"/>
        <rFont val="Times New Roman"/>
        <family val="1"/>
      </rPr>
      <t>Stygobromus kenki</t>
    </r>
    <r>
      <rPr>
        <sz val="10"/>
        <rFont val="Times New Roman"/>
        <family val="1"/>
      </rPr>
      <t>)</t>
    </r>
  </si>
  <si>
    <t>http://ecos.fws.gov/docs/candidate/assessments/2013/r5/K04P_I01.pdf</t>
  </si>
  <si>
    <t>District of Columbia; Maryland (Montgomery)</t>
  </si>
  <si>
    <t>Amphipods of the genus Stygobromus occur in ground water or ground water-related habitats (e.g., caves, seeps, small springs, wells, interstices, and rarely deep lakes) and have modified morphology for survival in these subterranean habitats.</t>
  </si>
  <si>
    <t>2, 3</t>
  </si>
  <si>
    <t>Potomac River, Burnt Mill Spring #6, Kennedy Street Spring, East Spring, Coquelin Run Spring, Sherril Drive Spring</t>
  </si>
  <si>
    <t>Potomac River watershed, Burnt Mill Spring #6, Kennedy Street Spring and East Spring in Rock Creek Park and Coquelin Run Spring (Private property)</t>
  </si>
  <si>
    <t xml:space="preserve">There are no reliable total population numbers for Kenks amphipod sites because of the difficulty of sampling them and the uncertainty concerning what portion of the population may remain out of reach in the ground water supplying the seep/springs (Feller 2005, p. 10). The species is typically found in small numbers and then only when ground water levels are high and springs are flowing freely. These conditions typically occur during the spring season, except during especially dry years. Given the small size of the shallow ground water aquifers occupied by this species, and the known characteristics of subterranean invertebrates, it is probable that each of the five populations is small (Hutchins and Culver 2008, pp.  36). </t>
  </si>
  <si>
    <t>Assumed</t>
  </si>
  <si>
    <t>males - 0.37 cm, females - 0.55 cm</t>
  </si>
  <si>
    <t>seepage springs, dead leaves or fine sedimement</t>
  </si>
  <si>
    <t xml:space="preserve">Kenks amphipod occurs in seepage springs in wooded areas (Holsinger 1978, p. 39). Seepage springs typically have a diffuse discharge of water where the flow cannot be immediately observed but the land surface is wet compared to the surrounding area (Culver et al 2012, p. 2).  </t>
  </si>
  <si>
    <t>Perrenial, Ephemeral, Intermittant</t>
  </si>
  <si>
    <t>fresh groundwater and Seepage springs that have a diffuse discharge of water. The species is typically found in small numbers and then only when ground water levels are high and springs are flowing freely. These conditions typically occur during the spring season, except during especially dry years.</t>
  </si>
  <si>
    <t>3,4</t>
  </si>
  <si>
    <t>Juturnia kosteri</t>
  </si>
  <si>
    <t xml:space="preserve">Koster's springsnail </t>
  </si>
  <si>
    <r>
      <t>USFWS ECOS Species Profile for the Koster's springsnail (</t>
    </r>
    <r>
      <rPr>
        <i/>
        <sz val="10"/>
        <rFont val="Times New Roman"/>
        <family val="1"/>
      </rPr>
      <t>Juturnia kosteri</t>
    </r>
    <r>
      <rPr>
        <sz val="10"/>
        <rFont val="Times New Roman"/>
        <family val="1"/>
      </rPr>
      <t>)</t>
    </r>
  </si>
  <si>
    <t>http://ecos.fws.gov/speciesProfile/profile/speciesProfile.action?spcode=G04C</t>
  </si>
  <si>
    <t>76 FR 33036 33064 on 06/07/2011</t>
  </si>
  <si>
    <t>USFWS  Designation of Critical Habitat for Roswell Springsnail, Koster's Springsnail, Noel's Amphipod, and Pecos Assiminea; Final Rule</t>
  </si>
  <si>
    <t>http://www.gpo.gov/fdsys/pkg/FR-2011-06-07/pdf/2011-13227.pdf</t>
  </si>
  <si>
    <t>New Mexico (Chaves)</t>
  </si>
  <si>
    <t>Bitter Creek</t>
  </si>
  <si>
    <t>also in Sago Springs complex</t>
  </si>
  <si>
    <t xml:space="preserve">USFWS  Designation of Critical Habitat for Roswell Springsnail, Koster's Springsnail, Noel's Amphipod, and Pecos Assiminea; Final Rule
</t>
  </si>
  <si>
    <t>USFWS   Listing Roswell springsnail, Koster's springsnail, Noel's amphipod, and Pecos assiminea as Endangered With Critical Habitat; Final Rule</t>
  </si>
  <si>
    <t>http://ecos.fws.gov/docs/federal_register/fr4422.pdf</t>
  </si>
  <si>
    <t>The Spring through the fal breeding season.</t>
  </si>
  <si>
    <t>Reproduce several times during the spring through fall breeding season</t>
  </si>
  <si>
    <t>Snails of the family Hydrobiidae are sexually dimorphic (there are characteristic differences between males and females), with females being characteristically larger and longer-lived than males.</t>
  </si>
  <si>
    <t>Yes for Adults only</t>
  </si>
  <si>
    <t xml:space="preserve">0.4-0.50 cm </t>
  </si>
  <si>
    <t>Same as Adults</t>
  </si>
  <si>
    <t>not mentioned but assumed</t>
  </si>
  <si>
    <t>The springsnails feed on algae, bacteria, and decaying organic material (NMDGF 2005, p. 14). They will also incidentally ingest small invertebrates while grazing on algae and detritus. Submergent vegetation contributes the necessary nutrients, detritus, and bacteria on which these species forage.</t>
  </si>
  <si>
    <t xml:space="preserve">They inhabit springs and spring-fed wetland systems with variable water temperatures and slow to moderate water velocities over compact substrate (material on the bottom of the stream) ranging from deep organic silts to gypsum sands and gravel. </t>
  </si>
  <si>
    <t>Additionally, the habitat of Koster’s springsnail consists of soft substrates of springs and seeps.</t>
  </si>
  <si>
    <t>Perrenial streams River water with moderate velocities.</t>
  </si>
  <si>
    <t>10 to 20 ° Celsius [C] (50 to 68 ° Fahrenheit [F]</t>
  </si>
  <si>
    <t>Lampsilis altilis</t>
  </si>
  <si>
    <t>Finelined pocketbook</t>
  </si>
  <si>
    <t>Natalie Judkins</t>
  </si>
  <si>
    <t>Donna Judkins, Ph.D.</t>
  </si>
  <si>
    <r>
      <t>USFWS Species Profile for Finelined pocketbook (</t>
    </r>
    <r>
      <rPr>
        <i/>
        <sz val="10"/>
        <rFont val="Times New Roman"/>
        <family val="1"/>
      </rPr>
      <t>Lampsilis altilis)</t>
    </r>
  </si>
  <si>
    <t>https://ecos.fws.gov/speciesProfile/profile/speciesProfile?spcode=F02X</t>
  </si>
  <si>
    <t>69 FR 40084 40171.  Signed on July 1, 2004</t>
  </si>
  <si>
    <t>USFWS Designation of Critical Habitat for Three Threatened Mussels and Eight Endangered Mussels in the Mobile River Basin Mussels in Mobile River Basin, AL</t>
  </si>
  <si>
    <t>http://www.gpo.gov/fdsys/search/citation.result.FR.action?federalRegister.volume=2004&amp;federalRegister.page=40084&amp;publication=FR</t>
  </si>
  <si>
    <r>
      <t>Georgia (Bartow, Carroll, Chattooga, Cherokee, Cobb, Dawson, Fannin, Floys, Forsyth, Fulton, Gilmer, Gordon, Haralson, Heard, Lumpkin, Murray, Paulding, Pickens, Polk, Union, Walker, Whitfield  Counties); Alabama</t>
    </r>
    <r>
      <rPr>
        <sz val="10"/>
        <rFont val="Times New Roman"/>
        <family val="1"/>
      </rPr>
      <t xml:space="preserve"> (Bibb, Blount, Calhoun, Chambers,</t>
    </r>
    <r>
      <rPr>
        <sz val="10"/>
        <color theme="1"/>
        <rFont val="Times New Roman"/>
        <family val="1"/>
      </rPr>
      <t xml:space="preserve"> Cherokee, </t>
    </r>
    <r>
      <rPr>
        <sz val="10"/>
        <rFont val="Times New Roman"/>
        <family val="1"/>
      </rPr>
      <t xml:space="preserve">Chilton, Clay, Clebume, Coosa, DeKalb, Elmore, Etowah, Jefferson, Lee, Macon, Randolph, Russell, Shelby, </t>
    </r>
    <r>
      <rPr>
        <sz val="10"/>
        <color theme="1"/>
        <rFont val="Times New Roman"/>
        <family val="1"/>
      </rPr>
      <t xml:space="preserve">St. Clair, Talladega, Tallapoosa, Tusaloosa); Tennessee (Bradley, Polk) </t>
    </r>
  </si>
  <si>
    <r>
      <t>USFWS Species Profile for Finelined pocketbook (</t>
    </r>
    <r>
      <rPr>
        <i/>
        <sz val="10"/>
        <rFont val="Times New Roman"/>
        <family val="1"/>
      </rPr>
      <t>Lampsilis altilis</t>
    </r>
    <r>
      <rPr>
        <sz val="10"/>
        <rFont val="Times New Roman"/>
        <family val="1"/>
      </rPr>
      <t>)</t>
    </r>
  </si>
  <si>
    <t>https://ecos.fws.gov/speciesProfile/profile/countiesBySpecies?entityId=372</t>
  </si>
  <si>
    <t>Upper Cahaba River, Little Cahaba River, Coosa River, Conasauga River, Holly Creek, Terrapin Creek, South Fork Terrapin Creek, Big Canoe Creek, Cheaha Creek, Yellowleaf Creek, Muddy Prong, Kelly Creek, Shoal Creek, Tallasahatchee Creek, Tallapoosa River, Uphapee Creek, Choctafaula Creek , Chewacla Creek, Opintlocco Creek, Cane Creek, Little Cane Creek, Muscadine Creek, Big Creek, McClendon Creek</t>
  </si>
  <si>
    <t>Coosa River and its tributaries, Yellowleaf Creek and its tributary Muddy Prong, Kelly Creek and its tributary Shoal Creek, Tallapoosa River and its tributaries,</t>
  </si>
  <si>
    <t>USFWS Recovery Plan for the Mobile River Basin (15 species)</t>
  </si>
  <si>
    <t>http://ecos.fws.gov/docs/recovery_plan/001117.pdf</t>
  </si>
  <si>
    <t>Populations are small, restricted,  and localized.</t>
  </si>
  <si>
    <t>USFWS   Endangered and Threatened Wildlife and Plants; Proposed Designation of Critical Habitat for Three Threatened Mussels and Eight Endangered Mussels in the Mobile River Basin; Proposed Rule</t>
  </si>
  <si>
    <t>http://www.gpo.gov/fdsys/search/citation.result.FR.action?federalRegister.volume=2003&amp;federalRegister.page=14752&amp;publication=FR</t>
  </si>
  <si>
    <t>Only for the adults</t>
  </si>
  <si>
    <t>10 cm</t>
  </si>
  <si>
    <t>4 in</t>
  </si>
  <si>
    <t xml:space="preserve">No </t>
  </si>
  <si>
    <t>USFWS Endangered Status for Eight Freshwater Mussels and Threatened Status for Three Freshwater Mussels in the Mobil River Drainage</t>
  </si>
  <si>
    <t>http://ecos.fws.gov/docs/federal_register/fr2245.pdf</t>
  </si>
  <si>
    <t xml:space="preserve">The Larval diet consists of water until the parasitic stage begins (Glochidia). The newly transformed parasitic Glochidia seeks to encyst itself to the body of one its fish host. Once encysted to the body of the fish host, the Glochidia begins to feed off the bodily fluids of the host fish until it reaches the metamorphisized stage into a juvenile species. </t>
  </si>
  <si>
    <t>Cyanobacteria, Algae, other</t>
  </si>
  <si>
    <t xml:space="preserve">Juvenile mussels employ foot (pedal) feeding, and are thus suspension feeders.  Food of juvenile freshwater mussels up to two weeks old include bacteria, algae, and diatoms with amounts of detrital and inorganic colloidal particles. </t>
  </si>
  <si>
    <t>Water column aquatic invertebrate, cyanobacteria, algae, other</t>
  </si>
  <si>
    <t>Adults are filter-feeders, orienting themselves in the substrate to facilitate siphoning of the water column for oxygen and food.  Adults have also been known to consume detritus, diatoms, phytoplankton, zooplankton, and other microorganisms</t>
  </si>
  <si>
    <t>Water Column, Larval; Benthic, Juvenile; Benthic, Adult</t>
  </si>
  <si>
    <t>USFWS  Endangered and Threatened Wildlife and Plants; Proposed Designation of Critical Habitat for Three Threatened Mussels and Eight Endangered Mussels in the Mobile River Basin; Proposed Rule</t>
  </si>
  <si>
    <t>Historically found in large river to small creek habitats. Recent collections have been from stable sand/gravel/cobble substrate in moderate to swift currents in small streams above the Fall Line.</t>
  </si>
  <si>
    <t>USFWS   Recovery Plan for the Mobile River Basin (15 species)</t>
  </si>
  <si>
    <t>Small freshwater streams</t>
  </si>
  <si>
    <t>This mussel has an obligatory relationship with four species of fish that are used as hosts to complete the transformation from the parasitic Glochidia stage to the  juvenile stage.</t>
  </si>
  <si>
    <t>Lampsilis rafinesqueana</t>
  </si>
  <si>
    <t>Neosho Mucket</t>
  </si>
  <si>
    <t>Natalie Brooke Judkins</t>
  </si>
  <si>
    <t>Donna R. Judkins, Ph.D.</t>
  </si>
  <si>
    <r>
      <t>USFWS Species Profile for  the Neosho Mucket (</t>
    </r>
    <r>
      <rPr>
        <i/>
        <sz val="10"/>
        <rFont val="Times New Roman"/>
        <family val="1"/>
      </rPr>
      <t>Lampsilis rafinesqueana</t>
    </r>
    <r>
      <rPr>
        <sz val="10"/>
        <rFont val="Times New Roman"/>
        <family val="1"/>
      </rPr>
      <t>)</t>
    </r>
  </si>
  <si>
    <t>http://ecos.fws.gov/speciesProfile/profile/speciesProfile.action?spcode=F00F</t>
  </si>
  <si>
    <t xml:space="preserve">USFWS Proposed Endangered Status for the Neosho Mucket, Threatened Status for the Rabbitsfoot, and Designation of Critical Habitat for Both Species: Proposed rule. </t>
  </si>
  <si>
    <t>http://www.gpo.gov/fdsys/pkg/FR-2012-10-16/pdf/2012-24151.pdf</t>
  </si>
  <si>
    <t xml:space="preserve">Arkansas (Benton, Washington); Kansas (Allen, Chase, Cherokee, Coffey, Elk, Greenwood, Labette, Montgomery, Neosho, Wilson, Woodson); Missouri (Barry, Barton, Jasper, Lawrence, McDonald, Newton); Oklahoma (Adair, Cherokee, Craig, Delaware, Mayes, Nowata, Osage, Ottawa, Rogers, Wagoner, Washington)
</t>
  </si>
  <si>
    <t>Neosho River, spring River, Shoal Creek, Elk River, Illinois River, Verdigris River, Fall River</t>
  </si>
  <si>
    <t>Neosho River (Neosho River, Spring River, North Fork Spring River, Shoal Creek, and Elk River); Illinois River (Illinois River); and Verdigris River (Verdigris River, Fall River)</t>
  </si>
  <si>
    <t>The life cycle of freshwater mussels is intimately related to that of the freshwater fish they use as hosts for their parasitic glochidia. For this reason, diseases that affect populations of freshwater fishes also pose a significant threat to mussels in general.</t>
  </si>
  <si>
    <t>April - May</t>
  </si>
  <si>
    <t>spawns in late April and May</t>
  </si>
  <si>
    <t>Once  per year</t>
  </si>
  <si>
    <t>9.5 cm</t>
  </si>
  <si>
    <t>up to 9.5 cm = 4 inches</t>
  </si>
  <si>
    <t xml:space="preserve">During the larval stage, the glochidia attaches itself to the host fish body and feeds from the body  of the host fish. This is done until the glochidia (larvae) is mature enough to develop into a juvenile mussel. </t>
  </si>
  <si>
    <t>Water column aquatic invertebrates, algae, cyanobacteria, other</t>
  </si>
  <si>
    <t>Juvenile mussels have been documented to feed on detritus, diatoms, phytoplankton, and zooplankton</t>
  </si>
  <si>
    <t>Adults are filter feeders and generally orient themselves on or near the substrate surface to take in food and oxygen from the water column. Adult freshwater mussels have been documented to feed on detritus, diatoms, phytoplankton, and zooplankton.</t>
  </si>
  <si>
    <t>Water column, larval; Benthic, juvenile;  Benthic, adult</t>
  </si>
  <si>
    <t>Males release sperm into the water column, which are drawn in by females through their siphons during feeding and respiration</t>
  </si>
  <si>
    <t xml:space="preserve">The Neosho mucket is associated with shallow riffles and runs comprising gravel substrate and moderate to swift currents. </t>
  </si>
  <si>
    <t>The species is most often found in areas with swift current, but in Shoal Creek and the Illinois River it prefers near-shore areas or areas out of the main current</t>
  </si>
  <si>
    <t>perennial</t>
  </si>
  <si>
    <t>Shallow Freshwater rivers and streams.</t>
  </si>
  <si>
    <t>Turbidity within the rivers and streams during the times that the mussels attempt to attract host fishes may have contributed and may continue to contribute to the decline of the Neosho mucket</t>
  </si>
  <si>
    <r>
      <t>Glochidial fish hosts: smallmouth bass (</t>
    </r>
    <r>
      <rPr>
        <i/>
        <sz val="10"/>
        <rFont val="Times New Roman"/>
        <family val="1"/>
      </rPr>
      <t>Micropterus dolomieu</t>
    </r>
    <r>
      <rPr>
        <sz val="10"/>
        <rFont val="Times New Roman"/>
        <family val="1"/>
      </rPr>
      <t>), largemouth bass (</t>
    </r>
    <r>
      <rPr>
        <i/>
        <sz val="10"/>
        <rFont val="Times New Roman"/>
        <family val="1"/>
      </rPr>
      <t>Micropterus salmoides</t>
    </r>
    <r>
      <rPr>
        <sz val="10"/>
        <rFont val="Times New Roman"/>
        <family val="1"/>
      </rPr>
      <t>), and spotted bass (</t>
    </r>
    <r>
      <rPr>
        <i/>
        <sz val="10"/>
        <rFont val="Times New Roman"/>
        <family val="1"/>
      </rPr>
      <t>Micropterus punctulatus</t>
    </r>
    <r>
      <rPr>
        <sz val="10"/>
        <rFont val="Times New Roman"/>
        <family val="1"/>
      </rPr>
      <t>)</t>
    </r>
  </si>
  <si>
    <r>
      <t>Neosho mucket glochidia are an obligate parasite on smallmouth bass (</t>
    </r>
    <r>
      <rPr>
        <i/>
        <sz val="10"/>
        <rFont val="Times New Roman"/>
        <family val="1"/>
      </rPr>
      <t>Micropterus dolomieu</t>
    </r>
    <r>
      <rPr>
        <sz val="10"/>
        <rFont val="Times New Roman"/>
        <family val="1"/>
      </rPr>
      <t>), largemouth bass (</t>
    </r>
    <r>
      <rPr>
        <i/>
        <sz val="10"/>
        <rFont val="Times New Roman"/>
        <family val="1"/>
      </rPr>
      <t>Micropterus salmoides</t>
    </r>
    <r>
      <rPr>
        <sz val="10"/>
        <rFont val="Times New Roman"/>
        <family val="1"/>
      </rPr>
      <t>), and spotted bass (</t>
    </r>
    <r>
      <rPr>
        <i/>
        <sz val="10"/>
        <rFont val="Times New Roman"/>
        <family val="1"/>
      </rPr>
      <t>Micropterus punctulatus</t>
    </r>
    <r>
      <rPr>
        <sz val="10"/>
        <rFont val="Times New Roman"/>
        <family val="1"/>
      </rPr>
      <t>)</t>
    </r>
  </si>
  <si>
    <t>It is endemic to the Arkansas River system</t>
  </si>
  <si>
    <t>Lampsilis streckeri</t>
  </si>
  <si>
    <t>Speckled pocketbook</t>
  </si>
  <si>
    <r>
      <t>USFWS Species Profile for the Speckled pocketbook (</t>
    </r>
    <r>
      <rPr>
        <i/>
        <sz val="10"/>
        <rFont val="Times New Roman"/>
        <family val="1"/>
      </rPr>
      <t>Lampsilis streckeri</t>
    </r>
    <r>
      <rPr>
        <sz val="10"/>
        <rFont val="Times New Roman"/>
        <family val="1"/>
      </rPr>
      <t>)</t>
    </r>
  </si>
  <si>
    <t>http://ecos.fws.gov/speciesProfile/profile/speciesProfile.action?spcode=F020</t>
  </si>
  <si>
    <t>Arkansas (Cleburne, Independence, Pope, Seary, Stone, Van Buren, White)</t>
  </si>
  <si>
    <t>Middle Fork Little Red River</t>
  </si>
  <si>
    <r>
      <t xml:space="preserve">The speckled pocketbook, </t>
    </r>
    <r>
      <rPr>
        <i/>
        <sz val="10"/>
        <rFont val="Times New Roman"/>
        <family val="1"/>
      </rPr>
      <t>Lampsilis streckeri,</t>
    </r>
    <r>
      <rPr>
        <sz val="10"/>
        <rFont val="Times New Roman"/>
        <family val="1"/>
      </rPr>
      <t xml:space="preserve"> is restricted to the Middle Fork Little Red River with a range of  about 9 river miles.</t>
    </r>
  </si>
  <si>
    <t>USFWS Recovery Plan for the  Speckled Pocketbook Mussel</t>
  </si>
  <si>
    <t>http://ecos.fws.gov/docs/recovery_plan/920102.pdf</t>
  </si>
  <si>
    <r>
      <t>USFWS ECOS Life Histories for the Speckled pocketbook (</t>
    </r>
    <r>
      <rPr>
        <i/>
        <sz val="10"/>
        <rFont val="Times New Roman"/>
        <family val="1"/>
      </rPr>
      <t>Lampsilis streckeri</t>
    </r>
    <r>
      <rPr>
        <sz val="10"/>
        <rFont val="Times New Roman"/>
        <family val="1"/>
      </rPr>
      <t>)</t>
    </r>
  </si>
  <si>
    <t>http://ecos.fws.gov/docs/life_histories/F020.html</t>
  </si>
  <si>
    <t>February - May</t>
  </si>
  <si>
    <t xml:space="preserve"> late February through May</t>
  </si>
  <si>
    <t>Once Per year</t>
  </si>
  <si>
    <t>8.0 cm</t>
  </si>
  <si>
    <t>8.0 cm = 80.0 mm</t>
  </si>
  <si>
    <t xml:space="preserve">The diet of speckled pocketbook glochidia, like other freshwater mussels, comprises water (until encysted on a fish host) and fish body fluids (once encysted). </t>
  </si>
  <si>
    <t>algae, water column aquatic invertebrates, other</t>
  </si>
  <si>
    <t>Juvenile  Diet = detritus, diatoms, phytoplankton,  zooplankton, microscopic insects and some suspended particles found in sediment</t>
  </si>
  <si>
    <t>Cyanobacteria, algae, water column aquatic invertebrates, other</t>
  </si>
  <si>
    <t xml:space="preserve">Adult Diet = the  adult speckled pocketbook feeds by filtering food particles from the water column as well as by consuming: detritus, plankton, bacteria, suspended particles and inorganic material in sediment,  diatoms, phytoplankton, and zooplankton </t>
  </si>
  <si>
    <t xml:space="preserve">Specific habitat requirements are not known. The species is found in coarse to muddy sand in depths up to 0.4 meters (1.3 feet) with a constant flow of water. </t>
  </si>
  <si>
    <t>The occurrence in areas of constant water flow suggests a requirement for well-oxygenated conditions.</t>
  </si>
  <si>
    <t>USFWS Recovery Plan for the Speckled Pocketbook Mussel</t>
  </si>
  <si>
    <t>I</t>
  </si>
  <si>
    <t>Freshwater Streams and rivers</t>
  </si>
  <si>
    <r>
      <t>Glochidial fish hosts: all sunfishes (Centrarchidae), especially the green sunfish (</t>
    </r>
    <r>
      <rPr>
        <i/>
        <sz val="10"/>
        <rFont val="Times New Roman"/>
        <family val="1"/>
      </rPr>
      <t>Lepomis cyanellus</t>
    </r>
    <r>
      <rPr>
        <sz val="10"/>
        <rFont val="Times New Roman"/>
        <family val="1"/>
      </rPr>
      <t>).</t>
    </r>
  </si>
  <si>
    <r>
      <t>Recent studies of the potential suitability of 22 fish species indicated that glochidia tested on all sunfishes (Centrarchidae) successfully transformed, with greatest success with the green sunfish (</t>
    </r>
    <r>
      <rPr>
        <i/>
        <sz val="10"/>
        <rFont val="Times New Roman"/>
        <family val="1"/>
      </rPr>
      <t>Lepomis cyanellus</t>
    </r>
    <r>
      <rPr>
        <sz val="10"/>
        <rFont val="Times New Roman"/>
        <family val="1"/>
      </rPr>
      <t>). Thus, this mussel has an obligatory relationship with the green sunfish that is needed to complete its lifecycle.</t>
    </r>
  </si>
  <si>
    <t>Lampsilis subangulata</t>
  </si>
  <si>
    <t>Shinyrayed pocketbook</t>
  </si>
  <si>
    <r>
      <t>USFWS Species Profile for the Shinyrayed pocketbook (</t>
    </r>
    <r>
      <rPr>
        <i/>
        <sz val="10"/>
        <rFont val="Times New Roman"/>
        <family val="1"/>
      </rPr>
      <t>Lampsilis subangulata</t>
    </r>
    <r>
      <rPr>
        <sz val="10"/>
        <rFont val="Times New Roman"/>
        <family val="1"/>
      </rPr>
      <t>)</t>
    </r>
  </si>
  <si>
    <t>http://ecos.fws.gov/speciesProfile/profile/speciesProfile.action?spcode=F02Y</t>
  </si>
  <si>
    <t>USFWS Designation of Critical Habitat for Five Endangered and Two Threatened Mussels in Four Northeast Gulf of Mexico Drainages; Final Rule</t>
  </si>
  <si>
    <t>Alabama (Houston, Lee, Russell); Florida (Bay, Calhoun, Franklin, Gadsden, Gulf, Jackson, Leon, Liberty, Wakulla, Washington) Georgia (Baker, Calhoun, Carroll, Chattahoochee, Clay, Clayton, Cobb, Colquitt, Coweta, Crawford, Crisp, Decatur, Dooly, Dougherty, Douglas, Early, Fayette, Fulton, Grady, Harris, Heard, Henry, Houston, Lamar, Lee, Macon, Marion, Meriwether, Miller, Mitchell, Monroe, Muscogee, Paulding, Peach, Pike, Quitman, Randolph, Schley, Seminole, Spalding, Stewart, Sumter, Talbot, Taylor, Terrell, Troup, Turner, Upson, Webster, Worth)</t>
  </si>
  <si>
    <t>Chattahoochee River, Uchee Creek, Little Uchee Creek, Cowikee Creek, Sawhatchee Creek, Line Creek, Mill Creek, Whitewater Creek, Flint River, Patsiliga Creek, Gum Creek, Swift Creek, Jones Creek, Abrams Creek, Mill Creek, Muckalee Creek, Lanahassee Creek, Kinchafoonee Creek, Fowlton Creek, Cooleewahee Creek, Ichawaynochaway Creek, Chickasawhatchee Creek, Aycocks Creek, Spring Creek, Mosquito Creek, Big Creek, Marshall (Big) Creek, Chipola River, Baker Creek, Waddells Mill Creek, Dry Creek, Ochlockonee River, Little Ochlockonee River, West Branch Barnetts Creek</t>
  </si>
  <si>
    <t>These seven freshwater mussels, all members of the family Unionidae, are endemic (restricted in distribution) to eastern Gulf Slope streams draining the Apalachicolan Region, defined as streams from the Escambia to the Suwannee River systems (Butler 1989), and occurring in southeast Alabama, west-central and southwest Georgia, and north Florida. These seven species are presently found only in streams draining the eastern portion of the Apalachicolan Region (from Econfina Creek east to the Suwannee River).</t>
  </si>
  <si>
    <t>2, 15</t>
  </si>
  <si>
    <t>Possibly 100-200 years; no species-specific information.</t>
  </si>
  <si>
    <t>As a group, mussels are extremely long-lived, with maximum life spans of 100 to 200 years for certain species (Neves and Moyer 1988, Bauer 1992, Mutvei et al. 1994). Heavy-shelled species, which include many riverine forms, tend to reach higher maximum ages (Stansbery 1961). Noage specific information is available for these seven species.</t>
  </si>
  <si>
    <t>late May to early July - glochidia; December - August - gravid females</t>
  </si>
  <si>
    <t>Gravid females are found from December through August and superconglutinates are released from late May to early July. Although apparently mature glochidia are present in the marsupia after the end of the superconglutinate “season,” they could not get them to transform during a single test trial with largemouth bass (see below). They suggested that nearly an entire year is needed by the incubating glochidia to reach full maturity. This indicates that the shinyrayed pocketbook is a parent overwintering, summer releasing species.</t>
  </si>
  <si>
    <t>Once per year</t>
  </si>
  <si>
    <t>USFWS Recovery plan for 7 mussels</t>
  </si>
  <si>
    <t xml:space="preserve">8.4 cm </t>
  </si>
  <si>
    <t>6, 49</t>
  </si>
  <si>
    <t>43 to 44</t>
  </si>
  <si>
    <t>Parasitic relationship:  The Larval diet consist of water and then of body fluids and nutrients from the host fish once encysted on the fish bodies.</t>
  </si>
  <si>
    <t>Cyanobacteria, algae, other</t>
  </si>
  <si>
    <t>Foods of juveniles up to two weeks old include bacteria, algae, and diatoms with amounts of detrital and inorganic colloidal particles.  In juvenile freshwater mussel feeding experiments, Neves et al. (1996) found that algae was a suitable food and Gatenby et al. (1997) determined that a tri-algal (three algae species) diet high in lipids mixed with fine sediment resulted in better growth. Silt provided some nutritional value, which was also observed by Hudson and Isom (1984), but bacteria in riverine sediments was not essential to growth and survival (Neves et al. 1996).</t>
  </si>
  <si>
    <t>Water column aquatic invertebrates, algae, other</t>
  </si>
  <si>
    <t>Adult diet=detritus, diatoms, phytoplankton, zooplankton, and other microorganisms as well as solid  particles in sediments. Like other freshwater mussels, adults are filter-feeders, orienting themselves in the substrate to facilitate siphoning of the water column for oxygen and food (Kraemer 1979).  Mussels have been reported to consume detritus, diatoms, phytoplankton, zooplankton, and other microorganisms (Coker et al. 1921, Churchill and Lewis 1924, Fuller 1974).</t>
  </si>
  <si>
    <t>Benthic, Larval; Benthic, Juvenile, Water Column, Adult</t>
  </si>
  <si>
    <t>creeks and rivers, sand substrate, slow/moderate current</t>
  </si>
  <si>
    <t xml:space="preserve">The shinyrayed pocketbook inhabits small to medium-sized creeks to rivers in clean or silty sand substrates in slow to moderate current (Williams and Butler 1994; Garner, pers. comm. 2003).  Specimens are often found in the interface of stream channel and sloping bank habitats, where sediment particle size and current strength are transitional.  Clench and Turner (1956) noted it preferred small creeks and spring-fed rivers.  During the status survey in the ACF Basin, 45 percent of the specimens were found in a sand/rock substrate, while 38 percent were associated with a predominance of sand/clay or sandy substrates </t>
  </si>
  <si>
    <t>USFWS Recovery plan for 7 mussels; original data collection cited the life history document.</t>
  </si>
  <si>
    <t>22°C-23.5°C for gravid females</t>
  </si>
  <si>
    <t xml:space="preserve">Gravid females are found from December through August and superconglutinates are released from late May to early July at water temperatures of 71.6 to 74.3°F. </t>
  </si>
  <si>
    <r>
      <t>Fish host for glochidia, including largemouth bass and spotted bass (</t>
    </r>
    <r>
      <rPr>
        <i/>
        <sz val="10"/>
        <color theme="1"/>
        <rFont val="Times New Roman"/>
        <family val="1"/>
      </rPr>
      <t>Micropterus punctulatus</t>
    </r>
    <r>
      <rPr>
        <sz val="10"/>
        <color theme="1"/>
        <rFont val="Times New Roman"/>
        <family val="1"/>
      </rPr>
      <t>),  eastern mosquitofish (</t>
    </r>
    <r>
      <rPr>
        <i/>
        <sz val="10"/>
        <color theme="1"/>
        <rFont val="Times New Roman"/>
        <family val="1"/>
      </rPr>
      <t>Gambusia holbrooki</t>
    </r>
    <r>
      <rPr>
        <sz val="10"/>
        <color theme="1"/>
        <rFont val="Times New Roman"/>
        <family val="1"/>
      </rPr>
      <t>), bluegill, and the nonindigenous guppy (</t>
    </r>
    <r>
      <rPr>
        <i/>
        <sz val="10"/>
        <color theme="1"/>
        <rFont val="Times New Roman"/>
        <family val="1"/>
      </rPr>
      <t>Poecilia reticulata</t>
    </r>
    <r>
      <rPr>
        <sz val="10"/>
        <color theme="1"/>
        <rFont val="Times New Roman"/>
        <family val="1"/>
      </rPr>
      <t xml:space="preserve">). </t>
    </r>
  </si>
  <si>
    <r>
      <t>Primary host fishes for the shinyrayed pocketbook based on their laboratory infections appear to be largemouth bass and spotted bass (</t>
    </r>
    <r>
      <rPr>
        <i/>
        <sz val="10"/>
        <rFont val="Times New Roman"/>
        <family val="1"/>
      </rPr>
      <t>Micropterus punctulatus</t>
    </r>
    <r>
      <rPr>
        <sz val="10"/>
        <rFont val="Times New Roman"/>
        <family val="1"/>
      </rPr>
      <t>) (100 percent transformation rates on fishes tested), although transformations also occurred in low percentages on eastern mosquitofish (</t>
    </r>
    <r>
      <rPr>
        <i/>
        <sz val="10"/>
        <rFont val="Times New Roman"/>
        <family val="1"/>
      </rPr>
      <t>Gambusia holbrooki</t>
    </r>
    <r>
      <rPr>
        <sz val="10"/>
        <rFont val="Times New Roman"/>
        <family val="1"/>
      </rPr>
      <t>), bluegill, and the nonindigenous guppy (</t>
    </r>
    <r>
      <rPr>
        <i/>
        <sz val="10"/>
        <rFont val="Times New Roman"/>
        <family val="1"/>
      </rPr>
      <t>Poecilia reticulata</t>
    </r>
    <r>
      <rPr>
        <sz val="10"/>
        <rFont val="Times New Roman"/>
        <family val="1"/>
      </rPr>
      <t xml:space="preserve">) that were tested. This means that the shinyrayed pocketbook has an obligatory relationship with these three fish to complete its lifecycle. </t>
    </r>
  </si>
  <si>
    <t>Lampsilis abrupta</t>
  </si>
  <si>
    <t>Pink mucket</t>
  </si>
  <si>
    <r>
      <t>USFWS Species Profile for Pink mucket (</t>
    </r>
    <r>
      <rPr>
        <i/>
        <sz val="10"/>
        <rFont val="Times New Roman"/>
        <family val="1"/>
      </rPr>
      <t>Lampsilis abrupta</t>
    </r>
    <r>
      <rPr>
        <sz val="10"/>
        <rFont val="Times New Roman"/>
        <family val="1"/>
      </rPr>
      <t>)</t>
    </r>
  </si>
  <si>
    <t>http://ecos.fws.gov/speciesProfile/profile/speciesProfile.action?spcode=F00G</t>
  </si>
  <si>
    <t xml:space="preserve">Alabama (Colbert, Jackson, Lauderdale, Lawrence, Limestone, Madison, Marshall, Morgan); Arkansas (Arkansas, Ashley, Baxter, Bradley, Calhoun, Clark, Clay, Cleveland, Dallas, Drew, Grant, Hempstead, Hot Spring, Independence,  Izard, Jackson, Lawrence,  Little River, Marion, Monroe, Nevada, Ouachita, Pike, Prairie,  Randolph, Saline, Scott, Sevier, Sharp, White, Woodruff); Illinois (Massac); Kentucky (Bath, Butler, Hart, Hickman, McCracken, Pendleton, Rowan, Warren); Louisiana (Morehouse); Missouri (Butler, Cedar, Cole, Franklin, Gascanade, Jefferson, Maries, Miller, Osage, Ripley, St. Clair, St. Louis, Wayne); Ohio (Adams, Athens, Brown, Clermont, Gallia, Hamilton, Lawrence, Meigs, Morgan, Scioto, Washington); Tennessee (Anderson, Benton, Bledsoe, Bount, Campbell, Carroll, Cheatham, Claiborne, Clay, Cocke, Davidson, Decatur, DeKalb, Dickson, Grainger, Greene, Hamilton, Hancock, Hardin, Hawkins, Henderson, Henry, Houston, Humphreys, Jefferson, Knox, Loudon, Macon, Marion, McMinn, McNairy, Meigs, Monroe, Overton, Perry, Putnam, Rhea, Roane, Robertson, Sequatchie, Sevier, Smith, Stewart, Sumner, Trousdale, Union, Washington, Wayne, Wilson); Virginia (Buchanan, Dickenson, Lee, Norton, Russell, Scott, Smyth, Tazewell, Washington, Wise); West Virginia (Boone, Braxton, Cabell, Calhoun, Clay, Fayette, Jackson, Kanawha, Mason, Nicholas, Pleasants, Putnam, Raleigh, Roane, Tyler, Wayne, Webster, Wetzel, Wood)
</t>
  </si>
  <si>
    <t>Tennessee River, Cumberland River, Osage river, Meramec River</t>
  </si>
  <si>
    <t>USFWS  Recovery Plan for the Pink Mucket Pearly Mussel</t>
  </si>
  <si>
    <t>Greater than 50 years</t>
  </si>
  <si>
    <t>The life span of the species exceeds 50 years (VFWIS 2003).</t>
  </si>
  <si>
    <t>http://ecos.fws.gov/docs/recovery_plan/pink%20mucket%20rp.pdf</t>
  </si>
  <si>
    <t>Mid-summer through early fall or mid-winter.</t>
  </si>
  <si>
    <t>Once a year</t>
  </si>
  <si>
    <t>10.5 cm</t>
  </si>
  <si>
    <t>105 mm</t>
  </si>
  <si>
    <t xml:space="preserve">As the parasitic glochidia, the diet consists of water (until encysted on a fish host) and fish body fluids (once encysted). </t>
  </si>
  <si>
    <r>
      <t>USFWS ECOS Life Histories  for Pink mucket (</t>
    </r>
    <r>
      <rPr>
        <i/>
        <sz val="10"/>
        <rFont val="Times New Roman"/>
        <family val="1"/>
      </rPr>
      <t>Lampsilis abrupta</t>
    </r>
    <r>
      <rPr>
        <sz val="10"/>
        <rFont val="Times New Roman"/>
        <family val="1"/>
      </rPr>
      <t>)</t>
    </r>
  </si>
  <si>
    <t>http://ecos.fws.gov/docs/life_histories/F00G.html</t>
  </si>
  <si>
    <t>Cyanobacteria, water column aquatic invertebrates, other</t>
  </si>
  <si>
    <t>Juveniles are Suspension feeder on plankton, diatoms, phytoplankton, and zooplankton</t>
  </si>
  <si>
    <t>other</t>
  </si>
  <si>
    <t xml:space="preserve">Adults are bottom feeders  for  detritus material, organic matter, aquatic insects (benthic), microorganisms,  and other  benthic dwelling organisms. </t>
  </si>
  <si>
    <t xml:space="preserve">The pink mucket typically inhabits medium to large rivers with strong currents; however, it has also been able to survive and reproduce in areas of impounded reaches with river/lake conditions without standing water (USFWS 1985). Substrate preferences include sand, gravel, and pockets between rocky ledges in high velocity areas and mud and sand in slower moving waters.  Individuals have been found at depths up to one meter in swiftly moving currents and in much deeper waters with slower currents </t>
  </si>
  <si>
    <t>Freshwater stream and river with moderate to fast flowing currents</t>
  </si>
  <si>
    <r>
      <t>Glochidial fish hosts:  the sauger (</t>
    </r>
    <r>
      <rPr>
        <i/>
        <sz val="10"/>
        <rFont val="Times New Roman"/>
        <family val="1"/>
      </rPr>
      <t>Stizostedion canadense</t>
    </r>
    <r>
      <rPr>
        <sz val="10"/>
        <rFont val="Times New Roman"/>
        <family val="1"/>
      </rPr>
      <t>) and the freshwater drum (</t>
    </r>
    <r>
      <rPr>
        <i/>
        <sz val="10"/>
        <rFont val="Times New Roman"/>
        <family val="1"/>
      </rPr>
      <t>Aplodinotus grunniens</t>
    </r>
    <r>
      <rPr>
        <sz val="10"/>
        <rFont val="Times New Roman"/>
        <family val="1"/>
      </rPr>
      <t>)</t>
    </r>
  </si>
  <si>
    <r>
      <t>This mussel has an obligatory relationship with the following freshwater fish:  the sauger (</t>
    </r>
    <r>
      <rPr>
        <i/>
        <sz val="10"/>
        <rFont val="Times New Roman"/>
        <family val="1"/>
      </rPr>
      <t>Stizostedion canadense</t>
    </r>
    <r>
      <rPr>
        <sz val="10"/>
        <rFont val="Times New Roman"/>
        <family val="1"/>
      </rPr>
      <t>) and the freshwater drum (</t>
    </r>
    <r>
      <rPr>
        <i/>
        <sz val="10"/>
        <rFont val="Times New Roman"/>
        <family val="1"/>
      </rPr>
      <t>Aplodinotus grunniens</t>
    </r>
    <r>
      <rPr>
        <sz val="10"/>
        <rFont val="Times New Roman"/>
        <family val="1"/>
      </rPr>
      <t xml:space="preserve">). During the Larval stage, the larvae parasitizes itself to the  body of the host fish and  uses the host fish for food and water until it  reaches the  juvenile stage and drops off into a juvenile mussel. </t>
    </r>
  </si>
  <si>
    <r>
      <rPr>
        <i/>
        <sz val="10"/>
        <rFont val="Times New Roman"/>
        <family val="1"/>
      </rPr>
      <t>Lampsilis abrupta</t>
    </r>
    <r>
      <rPr>
        <sz val="10"/>
        <rFont val="Times New Roman"/>
        <family val="1"/>
      </rPr>
      <t xml:space="preserve"> has been found occurring at water depths ranging from  2.5 cm to 1.5 m in both standing and flowing waters.  It has been found inhabiting  the Tennessee and Cumberland Rivers  at depths of 2.7-8.0 m in moderate to fast flowing water. </t>
    </r>
  </si>
  <si>
    <t>Lampsilis higginsii</t>
  </si>
  <si>
    <t>Higgins eye (pearlymussel)</t>
  </si>
  <si>
    <t>Species Profile Page.</t>
  </si>
  <si>
    <t xml:space="preserve">http://ecos.fws.gov/speciesProfile/profile/speciesProfile.action?spcode=F009 </t>
  </si>
  <si>
    <t xml:space="preserve">USFWS Refuges in which the higgins eye, Entire is known to occur:  GREAT RIVER NATIONAL WILDLIFE REFUGE, ST. CROIX WETLAND MANAGEMENT DISTRICT, UPPER MISSISSIPPI RIVER NATIONAL WILDLIFE AND FISH REFUGE
</t>
  </si>
  <si>
    <t xml:space="preserve">Illinois (Adams, Carroll, Hancock, Henderson, Jo Daviess, Mercer, Pike, Rock Island, Whiteside); 
Iowa (Allamakee, Clayton, Clinton, Des Moines, Dubuque, Jackson, Johnson, Jones, Linn, Louisa, Muscatine, Scott); 
Minnesota (Chisago, Dakota, Goodhue, Hennepin, Houston, Ramsey, Wabasha, Washington, Winona); Missouri (Marion); 
South Dakota (Yankton); 
Wisconsin (Buffalo, Columbia, Crawford, Dane, Grant, Iowa, La Crosse, Pierce, Polk, Richland, Sauk, St. Croix, Trempealeau, Vernon)
</t>
  </si>
  <si>
    <t xml:space="preserve">http://ecos.fws.gov/speciesProfile/profile/countiesBySpecies.action?entityId=325 </t>
  </si>
  <si>
    <t>Mississippi River, St. Croix River, Wisconsin River, Rock River</t>
  </si>
  <si>
    <t>Its range includes the upper Mississippi River, the St. Croix River between Minnesota and Wisconsin, the Wisconsin River in Wisconsin, and the lower Rock River between Illinois and Iowa.</t>
  </si>
  <si>
    <t>Recovery Plan</t>
  </si>
  <si>
    <t>2-4</t>
  </si>
  <si>
    <t>http://ecos.fws.gov/docs/recovery_plan/040714.pdf</t>
  </si>
  <si>
    <t>246,000 to 274,000</t>
  </si>
  <si>
    <t xml:space="preserve">populations in the St. Croix River and estimated populations to be approximately 4,000 mussels at Franconia, 4,000 to 10,000 mussels at Prescott, Minnesota, and 238,000 to 260,000 mussels at Hudson, Wisconsin; </t>
  </si>
  <si>
    <t>estimated population densities of approximately 0.01 individuals/m2 from collections of almost 90 individuals from 1987‑1999 in the area of the St. Croix river, extending about three miles upstream of Franconia, MN</t>
  </si>
  <si>
    <t>In 2000, mean density estimates at Interstate Park and Hudson were 0.01 and 0.09, respectively -  these estimates did not reflect a statistically significant change in abundance at either site</t>
  </si>
  <si>
    <t>estimated that there were 40,000 m2 of suitable habitat at McMillan Island in Pool 10 of the Mississippi River near Guttenberg, Iowa, which contained an estimated 5,320 individuals.</t>
  </si>
  <si>
    <t xml:space="preserve">http://ecos.fws.gov/docs/life_histories/F009.html </t>
  </si>
  <si>
    <t xml:space="preserve">A more recent report contained revised estimates of both suitable habitat (860,994 m2) and potential population size (662,965 individuals), although there was a high level of variability among the data </t>
  </si>
  <si>
    <t>Life History Page.</t>
  </si>
  <si>
    <t>The age distribution indicated that there are more middle‑age mussels (35‑85 mm shell length) than young</t>
  </si>
  <si>
    <t>up to 50 years</t>
  </si>
  <si>
    <t>Males release sperm into the water column; the sperm are then taken in by the females through their siphons during feeding and respiration.  The females retain the fertilized eggs in their gills until the larvae (glochidia) fully develop. The mussel glochidia are released into the water, and within a few days they must attach to the appropriate species of fish, which they parasitize for a short time while they develop into juvenile mussels.</t>
  </si>
  <si>
    <t>Fact Sheet; formerly Life History Page.</t>
  </si>
  <si>
    <t>http://www.fws.gov/midwest/endangered/clams/higginseye/higgins_fs.html</t>
  </si>
  <si>
    <t>June - September</t>
  </si>
  <si>
    <t xml:space="preserve"> long‑term brooder (bradytictic). Glochidial release has been reported during June and July and May and September</t>
  </si>
  <si>
    <t>3.5‑8.5 cm</t>
  </si>
  <si>
    <t>medium sized, up to 4 inches long</t>
  </si>
  <si>
    <t xml:space="preserve">The diet of Higgins’ eye glochidia, like other freshwater mussels, comprises water (until encysted on a fish host) and fish body fluids (once encysted). 
</t>
  </si>
  <si>
    <t>Water column aquatic invertebrates, cyanobacteria, algae, other</t>
  </si>
  <si>
    <t xml:space="preserve">The specific food habits of the species are unknown, but other juvenile and adult freshwater mussels have been documented to feed on detritus, diatoms, phytoplankton, and zooplankton </t>
  </si>
  <si>
    <t>freshwater mussel of larger rivers where it is usually found in areas with deep water and moderate currents. most common in sand/gravel substrate. Water velocities less than 1 meter per second during periods of low discharge are considered ideal for this species .</t>
  </si>
  <si>
    <r>
      <t xml:space="preserve">Glochidial fish hosts: the </t>
    </r>
    <r>
      <rPr>
        <b/>
        <sz val="10"/>
        <rFont val="Times New Roman"/>
        <family val="1"/>
      </rPr>
      <t>sauger</t>
    </r>
    <r>
      <rPr>
        <sz val="10"/>
        <rFont val="Times New Roman"/>
        <family val="1"/>
      </rPr>
      <t xml:space="preserve"> (Stizostedion canadense),</t>
    </r>
    <r>
      <rPr>
        <b/>
        <sz val="10"/>
        <rFont val="Times New Roman"/>
        <family val="1"/>
      </rPr>
      <t xml:space="preserve"> freshwater drum </t>
    </r>
    <r>
      <rPr>
        <sz val="10"/>
        <rFont val="Times New Roman"/>
        <family val="1"/>
      </rPr>
      <t xml:space="preserve">(Aplodinotus grunniens), </t>
    </r>
    <r>
      <rPr>
        <b/>
        <sz val="10"/>
        <rFont val="Times New Roman"/>
        <family val="1"/>
      </rPr>
      <t>largemouth bass</t>
    </r>
    <r>
      <rPr>
        <sz val="10"/>
        <rFont val="Times New Roman"/>
        <family val="1"/>
      </rPr>
      <t xml:space="preserve"> (Micropterus salmoides), </t>
    </r>
    <r>
      <rPr>
        <b/>
        <sz val="10"/>
        <rFont val="Times New Roman"/>
        <family val="1"/>
      </rPr>
      <t xml:space="preserve">smallmouth bass </t>
    </r>
    <r>
      <rPr>
        <sz val="10"/>
        <rFont val="Times New Roman"/>
        <family val="1"/>
      </rPr>
      <t xml:space="preserve">(M. dolomieu), </t>
    </r>
    <r>
      <rPr>
        <b/>
        <sz val="10"/>
        <rFont val="Times New Roman"/>
        <family val="1"/>
      </rPr>
      <t xml:space="preserve">walleye </t>
    </r>
    <r>
      <rPr>
        <sz val="10"/>
        <rFont val="Times New Roman"/>
        <family val="1"/>
      </rPr>
      <t xml:space="preserve">(Stizostedion vitreum vitreum), </t>
    </r>
    <r>
      <rPr>
        <b/>
        <sz val="10"/>
        <rFont val="Times New Roman"/>
        <family val="1"/>
      </rPr>
      <t>yellow perch</t>
    </r>
    <r>
      <rPr>
        <sz val="10"/>
        <rFont val="Times New Roman"/>
        <family val="1"/>
      </rPr>
      <t xml:space="preserve"> (Perca flavescens), </t>
    </r>
    <r>
      <rPr>
        <b/>
        <sz val="10"/>
        <rFont val="Times New Roman"/>
        <family val="1"/>
      </rPr>
      <t>green sunfish</t>
    </r>
    <r>
      <rPr>
        <sz val="10"/>
        <rFont val="Times New Roman"/>
        <family val="1"/>
      </rPr>
      <t xml:space="preserve"> (Lepomis cyanellus), bluegill (Lepomis macrochirus), northern pike (Esox lucius), largemouth bass and </t>
    </r>
    <r>
      <rPr>
        <b/>
        <sz val="10"/>
        <rFont val="Times New Roman"/>
        <family val="1"/>
      </rPr>
      <t>black crappie</t>
    </r>
    <r>
      <rPr>
        <sz val="10"/>
        <rFont val="Times New Roman"/>
        <family val="1"/>
      </rPr>
      <t xml:space="preserve"> (Pomoxis nigromaculatus).</t>
    </r>
  </si>
  <si>
    <r>
      <t xml:space="preserve">Early studies indicated that the </t>
    </r>
    <r>
      <rPr>
        <b/>
        <sz val="10"/>
        <rFont val="Times New Roman"/>
        <family val="1"/>
      </rPr>
      <t>sauger</t>
    </r>
    <r>
      <rPr>
        <sz val="10"/>
        <rFont val="Times New Roman"/>
        <family val="1"/>
      </rPr>
      <t xml:space="preserve"> (Stizostedion canadense) and</t>
    </r>
    <r>
      <rPr>
        <b/>
        <sz val="10"/>
        <rFont val="Times New Roman"/>
        <family val="1"/>
      </rPr>
      <t xml:space="preserve"> freshwater drum </t>
    </r>
    <r>
      <rPr>
        <sz val="10"/>
        <rFont val="Times New Roman"/>
        <family val="1"/>
      </rPr>
      <t>(Aplodinotus grunniens) were glochidial fish hosts ; Laboratory studies indicated that four species of fish were suitable hosts:</t>
    </r>
    <r>
      <rPr>
        <b/>
        <sz val="10"/>
        <rFont val="Times New Roman"/>
        <family val="1"/>
      </rPr>
      <t xml:space="preserve"> largemouth bass</t>
    </r>
    <r>
      <rPr>
        <sz val="10"/>
        <rFont val="Times New Roman"/>
        <family val="1"/>
      </rPr>
      <t xml:space="preserve"> (Micropterus salmoides), </t>
    </r>
    <r>
      <rPr>
        <b/>
        <sz val="10"/>
        <rFont val="Times New Roman"/>
        <family val="1"/>
      </rPr>
      <t xml:space="preserve">smallmouth bass </t>
    </r>
    <r>
      <rPr>
        <sz val="10"/>
        <rFont val="Times New Roman"/>
        <family val="1"/>
      </rPr>
      <t xml:space="preserve">(M. dolomieu), </t>
    </r>
    <r>
      <rPr>
        <b/>
        <sz val="10"/>
        <rFont val="Times New Roman"/>
        <family val="1"/>
      </rPr>
      <t xml:space="preserve">walleye </t>
    </r>
    <r>
      <rPr>
        <sz val="10"/>
        <rFont val="Times New Roman"/>
        <family val="1"/>
      </rPr>
      <t xml:space="preserve">(Stizostedion vitreum vitreum) and </t>
    </r>
    <r>
      <rPr>
        <b/>
        <sz val="10"/>
        <rFont val="Times New Roman"/>
        <family val="1"/>
      </rPr>
      <t>yellow perch</t>
    </r>
    <r>
      <rPr>
        <sz val="10"/>
        <rFont val="Times New Roman"/>
        <family val="1"/>
      </rPr>
      <t xml:space="preserve"> (Perca flavescens). There was some transformation of glochidia to juveniles on </t>
    </r>
    <r>
      <rPr>
        <b/>
        <sz val="10"/>
        <rFont val="Times New Roman"/>
        <family val="1"/>
      </rPr>
      <t>green sunfish</t>
    </r>
    <r>
      <rPr>
        <sz val="10"/>
        <rFont val="Times New Roman"/>
        <family val="1"/>
      </rPr>
      <t xml:space="preserve"> (Lepomis cyanellus), whereas two species, bluegill (Lepomis macrochirus) and northern pike (Esox lucius), were considered marginal hosts. The common carp (Cyprinus carpio) and fathead minnow (Pimephales promelas) were unsuitable hosts.  there was subsequent confirmation that sauger as a suitable host and identified largemouth bass and </t>
    </r>
    <r>
      <rPr>
        <b/>
        <sz val="10"/>
        <rFont val="Times New Roman"/>
        <family val="1"/>
      </rPr>
      <t>black crappie</t>
    </r>
    <r>
      <rPr>
        <sz val="10"/>
        <rFont val="Times New Roman"/>
        <family val="1"/>
      </rPr>
      <t xml:space="preserve"> (Pomoxis nigromaculatus) as additional host species.</t>
    </r>
  </si>
  <si>
    <t>6-7</t>
  </si>
  <si>
    <t>for above relationships, see table at http://ecos.fws.gov/docs/life_histories/F009.html</t>
  </si>
  <si>
    <t>Lampsilis virescens</t>
  </si>
  <si>
    <t>Alabama lampmussel</t>
  </si>
  <si>
    <t>http://ecos.fws.gov/speciesProfile/profile/speciesProfile.action?spcode=F00A</t>
  </si>
  <si>
    <t>Alabama (Jackson, Madison, Marshall, Franklin, Roane)</t>
  </si>
  <si>
    <t>US Counties in which the Alabama lampmussel, Entire Range; Except where listed as Experimental Populations is known to or is believed to occur:</t>
  </si>
  <si>
    <t>http://ecos.fws.gov/speciesProfile/profile/countiesBySpecies.action?entityId=326</t>
  </si>
  <si>
    <t>Alabama (Colbert, Lauderdale)</t>
  </si>
  <si>
    <t>US Counties in which the Alabama lampmussel, AL; Free-Flowing Reach of the Tennessee River below the Wilson Dam, Colbert and Lauderdale Counties, AL is known to or is believed to occur:</t>
  </si>
  <si>
    <t>http://ecos.fws.gov/speciesProfile/profile/countiesBySpecies.action?entityId=1680</t>
  </si>
  <si>
    <t>Alabama (Jackson, Madison and Marshall Counties); Tennessee (Anderson, Campbell, Cumberland, Franklin, Knox, Loudon, Morgan, Roane and Union Counties)</t>
  </si>
  <si>
    <t>USFWS Species Profile Page, counties list.</t>
  </si>
  <si>
    <t>Emory River, Coal Creek (a tributary of the Clinch River), Paint Rock River, Bear Creek, Spring Creek, Crow Creek, Tennessee River,  Larkin Fork, Estill Fork, and Hurricane Creek</t>
  </si>
  <si>
    <t>The Alabama lampmussel, a Cumberlandian species, was historically known from seven drainages in the Tennessee River system.  In Tennessee, the species was found in the Emory River (Roane and Morgan Counties) and Coal Creek (a tributary of the Clinch River).  In Alabama, it was known from the Paint Rock River (Jackson County), Bear Creek (Franklin County), and Spring Creek (Lauderdale County) (Ortmann 1918, Bogan and Parmalee 1983, USFWS 1985).  The Alabama lampmussel has also been reported from Crow Creek (Jackson County, AL) (Stansbery 1976).  It was last collected from Mussel Shoals, an 85 km reach of the Tennessee River in Alabama,  prior to 1925 (Ortmann 1925) and is presumed to be extirpated from the shoal. The species is also believed to be extirpated from all historic habitat areas in Tennessee (NatureServe 2003).  Currently, the species is known to survive only in the upper Paint Rock River system, Jackson County, Alabama (Service 1985).  Recent surveys indicate that the species may still be present in the mainstem of Paint Rock River as well as three major tributaries (Larkin Fork, Estill Fork, and Hurricane Creek) which are all located in Jackson County, Alabama (McGregor and Shelton 1995, Shelton 1997, citations found on life history page).</t>
  </si>
  <si>
    <r>
      <t>USFWS Life History Page for Alabama Lampmussel (</t>
    </r>
    <r>
      <rPr>
        <i/>
        <sz val="10"/>
        <rFont val="Calibri"/>
        <family val="2"/>
        <scheme val="minor"/>
      </rPr>
      <t>Lampsilis virescens</t>
    </r>
    <r>
      <rPr>
        <sz val="10"/>
        <rFont val="Calibri"/>
        <family val="2"/>
        <scheme val="minor"/>
      </rPr>
      <t>)</t>
    </r>
  </si>
  <si>
    <t>http://ecos.fws.gov/docs/life_histories/F00A.html</t>
  </si>
  <si>
    <t>Currently, the species is known to survive only in the upper Paint Rock River system, Jackson County, Alabama (Service 1985). Recent surveys indicate that the species may still be present in the mainstem of Paint Rock River as well as three major tributaries (Larkin Fork, Estill Fork, and Hurricane Creek) which are all located in Jackson County, Alabama (McGregor and Shelton 1995, Shelton 1997).</t>
  </si>
  <si>
    <t>Males release sperm into the water column; the sperm are then taken in by the females through their siphons during feeding and respiration. The females retain the fertilized eggs in their gills until the larvae (glochidia) fully develop. The mussel glochidia are released into the water, and within a few days they must attach to the appropriate species of fish, which they parasitize for a short time while they develop into juvenile mussels.</t>
  </si>
  <si>
    <t>Gravid from late summer or autumn into the follolwing summer</t>
  </si>
  <si>
    <t>Five Year Review</t>
  </si>
  <si>
    <t>Late summer</t>
  </si>
  <si>
    <t xml:space="preserve">The life history of this species is largely unknown.  The Alabama lampmussel is likely a long-term brooder with spawning occurring in late summer and glochidial release the following spring or summer (USFWS 1985).  </t>
  </si>
  <si>
    <t>Medium-sized freshwater mussel</t>
  </si>
  <si>
    <t xml:space="preserve">Medium sized freshwater mussel </t>
  </si>
  <si>
    <t>Specific foods habits of the species are unkown, but other juvenile and adult freshwater mussles have been documented to feed on detritus, diatoms, phytoplankton, and zoo plankton (Churchill and Lewis 1924). The diet of Alabama lampmussel glochidia, like other freshwater mussels, comprises water (until encysted on a fish host) and fish body fluids (once encysted).</t>
  </si>
  <si>
    <t>Water column, larval; Benthic, adult.</t>
  </si>
  <si>
    <t xml:space="preserve">Sand and gravel substrates in small to medium- sized streams </t>
  </si>
  <si>
    <t>Also found in swiftly moving waters in pools or riffles</t>
  </si>
  <si>
    <t>Perinneal</t>
  </si>
  <si>
    <t xml:space="preserve">At present, it only seems to persist in small to moderate-sized streams in areas of slow to moderate current within sand and gravel substrates. </t>
  </si>
  <si>
    <t xml:space="preserve">The mussel glochidia are released into the water, and within a few days they must attach to the appropriate species of fish, which they parasitize for a short time while they develop into juvenile mussels.  The life history of this species is largely unknown.  The Alabama lampmussel is likely a long-term brooder with spawning occurring in late summer and glochidial release the following spring or summer (USFWS 1985).  Specific glochidial host species for the Alabama lampmussel are not known (ESIE 1996, citations found on life history page).  </t>
  </si>
  <si>
    <t>Leptodea leptodon</t>
  </si>
  <si>
    <t>Scaleshell mussel</t>
  </si>
  <si>
    <r>
      <t>USFWS Species Profile for the Scaleshell mussel (</t>
    </r>
    <r>
      <rPr>
        <i/>
        <sz val="10"/>
        <rFont val="Times New Roman"/>
        <family val="1"/>
      </rPr>
      <t>Leptodea leptodon</t>
    </r>
    <r>
      <rPr>
        <sz val="10"/>
        <rFont val="Times New Roman"/>
        <family val="1"/>
      </rPr>
      <t>)</t>
    </r>
  </si>
  <si>
    <t>http://ecos.fws.gov/speciesProfile/profile/speciesProfile.action?spcode=F00W</t>
  </si>
  <si>
    <t>Arkansas (Baxter, Carroll, Clark, Crawford, Franklin, Fulton, Howard, Jackson, Lawrence, Marion, Monroe, Perry, Sevier, St. Francis, White, Woodruff); Illinois (Grundy); Missouri (Callaway, Camden, Cole, Crawford, Dallas, Dent, Douglas, Franklin, Gasconade, Iron, Jefferson, Laclede, Maries, Miller, Montgomery, Osage, Phelps, Pulaski, St. Charles, Ste. Genevieve, St. Francois, St. Louis, St. Louis (city), Texas, Warren, Washington, Webster, Wright); Nebraska (Cedar); Oklahoma (Choctaw, Le Flore, McCurtain, Pushmataha); South Dakota (Clay, Union, Yankton)</t>
  </si>
  <si>
    <r>
      <t>USFWS Species Profile for th Scaleshell mussel (</t>
    </r>
    <r>
      <rPr>
        <i/>
        <sz val="10"/>
        <rFont val="Times New Roman"/>
        <family val="1"/>
      </rPr>
      <t>Leptodea leptodon</t>
    </r>
    <r>
      <rPr>
        <sz val="10"/>
        <rFont val="Times New Roman"/>
        <family val="1"/>
      </rPr>
      <t>)</t>
    </r>
  </si>
  <si>
    <t>Big, Big Piney, Osage, Missouri, St. Francis, White, Spring, South Fork Spring, Strawberry, South Fourche LaFave, Cossatot, Saline (a tributary of the Little River), Little Missouri and Kiamichi Rivers; and Myatt Creek.</t>
  </si>
  <si>
    <t>These streams include the Big, Big Piney, Osage, and Missouri rivers in Missouri; Missouri River in South Dakota; Myatt Creek, St. Francis, White, Spring, South Fork Spring, Strawberry, South Fourche LaFave, Cossatot, Saline (a tributary of the Little River), and the Little Missouri rivers in Arkansas; and Kiamichi River in Oklahoma.</t>
  </si>
  <si>
    <t>USFWS Final Recovery Plan for the Scaleshell Mussel</t>
  </si>
  <si>
    <t>http://ecos.fws.gov/docs/recovery_plan/100407_v2.pdf</t>
  </si>
  <si>
    <t>&gt;10, possibly &gt;100</t>
  </si>
  <si>
    <t>Individuals of many species live more than 10 years, and some have been reported to live over 100 years</t>
  </si>
  <si>
    <t>September-May</t>
  </si>
  <si>
    <t>The scaleshell is a long-term brooder with spawning occurring in the fall and host infection in spring.</t>
  </si>
  <si>
    <t xml:space="preserve">Once per year </t>
  </si>
  <si>
    <t>It appears that some scaleshell populations have skewed sex ratios. Barnhart (2001) reported collecting only 10 females out of 57 specimens in the Gasconade River, and no females out of eight specimens in the Bourbeuse River (most of these specimens were fresh dead shells). Likewise, during a 1997 survey of the Meramec River Basin, only 15 females were collected out of 44 living individuals (Roberts and Bruenderman 2000). The sex ratio of the above collections is significantly different from a 50/50 ratio (Chi-Square Test, P&lt; 0.05). The reason females appear to be less common than males in the Gasconade River and Meramec Basin is unknown and warrants further research.</t>
  </si>
  <si>
    <t xml:space="preserve">Larval diet=It is during the larval stage that the parasitic glochidia forms and attaches itself to the fish host , the freshwater drum fish. While attached to the body of the fish host the glochidia feeds on the body of this fish  until falls off and metaphorizes into a juvenile mussel. </t>
  </si>
  <si>
    <t>Juvenile diet=feeds on depositional materials in interstitial water, including bacteria, algae, and detritus</t>
  </si>
  <si>
    <t>Adult diet=it is believed to include detritus, phytoplankton, zooplankton, diatoms, bacteria, and other microorganisms.</t>
  </si>
  <si>
    <t>The scaleshell occurs in medium to large rivers with low to medium gradients. Gravel or mud substrate, moderate current. The scaleshell requires good water quality.</t>
  </si>
  <si>
    <t xml:space="preserve">It primarily inhabits stable riffles and runs with gravel or mud substrate and moderate current velocity. It is usually found where a diversity of other mussel species are concentrated. </t>
  </si>
  <si>
    <t>iii</t>
  </si>
  <si>
    <t>Freshwater rivers</t>
  </si>
  <si>
    <t>Glochidial fish host: freshwater drum.</t>
  </si>
  <si>
    <t>The scaleshell appears to be dependent solely upon freshwater drum to complete its life cycle.</t>
  </si>
  <si>
    <t>Leptoxis foremani</t>
  </si>
  <si>
    <t>Interrupted Rocksnail</t>
  </si>
  <si>
    <t xml:space="preserve">USFWS  Determination of Endangered Status for the Georgia Pigtoe Mussel, Interrupted Rocksnail, and Rough Hornsnail and Designation of Critical Habitat; Final Rule </t>
  </si>
  <si>
    <t>http://www.gpo.gov/fdsys/pkg/FR-2010-11-02/pdf/2010-27417.pdf#page=2</t>
  </si>
  <si>
    <t xml:space="preserve">Alabama (Cheroke, Elmore), Georgia (Bartow, Chatooga, Floyd, Gordon, Walker, Whitfiled) </t>
  </si>
  <si>
    <t>Alabama location was released from an Aquarium colony at Tennessee Aquarium Research Institute in 2003-2005; Information from link of FWS website.  The document is unclear of the actual known counties</t>
  </si>
  <si>
    <t>Oostanaula River, Conasauga and Coosawatee Rivers</t>
  </si>
  <si>
    <t>The Oostanaula River is formed by the confluence of the Conasauga and Coosawatee Rivers.</t>
  </si>
  <si>
    <t>The only known natural population of the interrupted rocksnail occurs in the free-flowing Oostanaula River.  Reintroductions were performed in alabama, but the viability is uncertain</t>
  </si>
  <si>
    <t>67513, 67520, 68528</t>
  </si>
  <si>
    <t>Some density numbers, and re-introduction numbers</t>
  </si>
  <si>
    <t>5 years</t>
  </si>
  <si>
    <t xml:space="preserve">They have survived as long as 5 years in captivity </t>
  </si>
  <si>
    <t>2 year old snails mean 3-18 eggs/clutch
3 year old snails mean 2-21 eggs per clutch</t>
  </si>
  <si>
    <t>Yes only for the Adults</t>
  </si>
  <si>
    <t>approximately 22 mm (2.2 cm)</t>
  </si>
  <si>
    <t>periphyton, biofilm detritus</t>
  </si>
  <si>
    <t>Diet at all stages of  growth=They generally feed by ingesting periphyton (algae attached to hard surfaces) and biofilm detritus scraped off of the substrate by the snail’s radula (a horny band with minute teeth used to pull food into the mouth). Interrupted rocksnails have been observed grazing on silt-free gravel, cobble, and boulders.</t>
  </si>
  <si>
    <t>Shoal habitats with sand-boulder substrate, at water depths less than 50 centimeters (cm) (20 in), and in water currents less than 40 cm/second (sec) (16 in/sec) (Johnson 2004, p. 116)</t>
  </si>
  <si>
    <t>shoals, riffles, and reefs (bedrock outcrops) of small to large rivers. Their habitats are generally subject to moderate currents during low flows and strong currents during high flows.  These snails live attached to bedrocks, boulders, cobbles, and gravel and tend to move little, except in response to changes in water level.</t>
  </si>
  <si>
    <t>Moderate to strong currents of freshwaterstreams and reivers.</t>
  </si>
  <si>
    <t>Leptoxis plicata</t>
  </si>
  <si>
    <t>Plicate rocksnail</t>
  </si>
  <si>
    <t>ETWP; Endangered Status for Three Aquatic Snails, and Threatened Status for Three Aquatic Snails in the Mobile River Basin of Alabama</t>
  </si>
  <si>
    <t>Alabama (Counties: Jefferson and Blount )</t>
  </si>
  <si>
    <t>USFWS   Final Recovery Plan for Six Mobile Basin Aquatic Snails</t>
  </si>
  <si>
    <t>http://ecos.fws.gov/docs/recovery_plan/051202.pdf</t>
  </si>
  <si>
    <t>Black Warrior River</t>
  </si>
  <si>
    <t>This species is presently known in the Locust Fork of the Black Warrior River</t>
  </si>
  <si>
    <t>2 years</t>
  </si>
  <si>
    <t>Although longevity has not been well documented, specimens have survived 2 years in captivity (P. Johnson, Tennessee Aquarium Research Institute, pers. comm., 2002).</t>
  </si>
  <si>
    <t>USFWS ETWP; Proposed Rule to List Three Aquatic Snails as Endangered, and Three Aquatic Snails as Threatened in the Mobile River Basin of Alabama</t>
  </si>
  <si>
    <t>http://ecos.fws.gov/docs/federal_register/fr3167.pdf</t>
  </si>
  <si>
    <t>only adult size</t>
  </si>
  <si>
    <t>2 cm</t>
  </si>
  <si>
    <t>Benthic - adult</t>
  </si>
  <si>
    <t xml:space="preserve">Assumed </t>
  </si>
  <si>
    <t>flowing waters, gravel/cobble substrate</t>
  </si>
  <si>
    <t>Plicate rocksnails inhabit shallow gravel and cobble shoals in flowing waters.</t>
  </si>
  <si>
    <t>perrenial</t>
  </si>
  <si>
    <t>flowing</t>
  </si>
  <si>
    <t>Lepyrium showalteri</t>
  </si>
  <si>
    <t>Flat pebblesnail</t>
  </si>
  <si>
    <r>
      <t>USFWS Species Profile for the Flat pebblesnail (</t>
    </r>
    <r>
      <rPr>
        <i/>
        <sz val="10"/>
        <rFont val="Times New Roman"/>
        <family val="1"/>
      </rPr>
      <t>Lepyrium showalteri</t>
    </r>
    <r>
      <rPr>
        <sz val="10"/>
        <rFont val="Times New Roman"/>
        <family val="1"/>
      </rPr>
      <t>)</t>
    </r>
  </si>
  <si>
    <t>http://ecos.fws.gov/speciesProfile/profile/speciesProfile.action?spcode=G07F</t>
  </si>
  <si>
    <t>Alabama (Bibb and Shelby)</t>
  </si>
  <si>
    <t>USFWS ETWP; Endangered Status for Three Aquatic Snails, and Threatened Status for Three Aquatic Snails in the Mobile River Basin of Alabama</t>
  </si>
  <si>
    <t>http://ecos.fws.gov/docs/federal_register/fr3335.pdf</t>
  </si>
  <si>
    <t>Little Cahaba River and from a single shoal series on the Cahaba River</t>
  </si>
  <si>
    <t>The flat pebblesnail has not been found in the Coosa River portion of its range since the construction of Lay and Logan Martin Dams, and recent survey efforts have failed to locate any surviving populations outside of the Cahaba River drainage.</t>
  </si>
  <si>
    <t>USFWS Final Recovery Plan for Six Mobile Basin Aquatic Snails</t>
  </si>
  <si>
    <t>1 yr</t>
  </si>
  <si>
    <t>Life span appears to be 1 year</t>
  </si>
  <si>
    <t>Eggs are laid in capsules on hard surfaces</t>
  </si>
  <si>
    <t>0.35-0.44 cm high; 0.4-0.5 cm high</t>
  </si>
  <si>
    <t>Attached to clean, smooth stones in rapid currents of river shoals.</t>
  </si>
  <si>
    <t>Freshwater river shoals with rapid currents</t>
  </si>
  <si>
    <t>Little is known about the natural history</t>
  </si>
  <si>
    <t>Lioplax cyclostomaformis</t>
  </si>
  <si>
    <t>Cylindrical lioplax</t>
  </si>
  <si>
    <r>
      <t>USFWS Species Profile for Cylindrical lioplax (</t>
    </r>
    <r>
      <rPr>
        <i/>
        <sz val="10"/>
        <rFont val="Times New Roman"/>
        <family val="1"/>
      </rPr>
      <t>Lioplax cyclostomaformis</t>
    </r>
    <r>
      <rPr>
        <sz val="10"/>
        <rFont val="Times New Roman"/>
        <family val="1"/>
      </rPr>
      <t>)</t>
    </r>
  </si>
  <si>
    <t>http://ecos.fws.gov/speciesProfile/profile/speciesProfile.action?spcode=G072</t>
  </si>
  <si>
    <t>Alabama (Shelby, Bibb)</t>
  </si>
  <si>
    <t>Cahaba River</t>
  </si>
  <si>
    <t>The cylindrical lioplax is confined in distribution to a short reach above the fall line of the Cahaba River.</t>
  </si>
  <si>
    <t>USFWS ETWP; Endangered Status for Three Aquatic Snails, and Threatened Status for Three Aquatic Snails in the Mobile River Basin of Alabama
Final Recover Plan</t>
  </si>
  <si>
    <t xml:space="preserve"> 3 - 11 years</t>
  </si>
  <si>
    <t xml:space="preserve"> Life spans have been reported from 3 to 11 years in various species of Viviparidae </t>
  </si>
  <si>
    <t>Yes only for adults</t>
  </si>
  <si>
    <t>Filter feeders</t>
  </si>
  <si>
    <t>Habitat=It lives in mud under large rocks in rapid currents over stream and river shoals.</t>
  </si>
  <si>
    <t>freshwater streams and river shoals with rapid currents.</t>
  </si>
  <si>
    <t>Other lioplax species are usually found in exposed situations or in mud or muddy sand along the margins of rivers.</t>
  </si>
  <si>
    <t>Planorbella magnifica</t>
  </si>
  <si>
    <t>Magnificent ramshorn</t>
  </si>
  <si>
    <t>Listing Priority: 2
Magnitude: High
Immediacy: Imminent</t>
  </si>
  <si>
    <r>
      <t>USFWS  Species Assessment form for the  Magnificent ramshorn (</t>
    </r>
    <r>
      <rPr>
        <i/>
        <sz val="10"/>
        <rFont val="Times New Roman"/>
        <family val="1"/>
      </rPr>
      <t>Planorbella magnifica</t>
    </r>
    <r>
      <rPr>
        <sz val="10"/>
        <rFont val="Times New Roman"/>
        <family val="1"/>
      </rPr>
      <t>)</t>
    </r>
  </si>
  <si>
    <t>http://ecos.fws.gov/docs/candidate/assessments/2014/r4/G02R_I01.pdf</t>
  </si>
  <si>
    <r>
      <t>USFWS ECOS Species Profile for the Magnificent ramshorn (</t>
    </r>
    <r>
      <rPr>
        <i/>
        <sz val="10"/>
        <rFont val="Times New Roman"/>
        <family val="1"/>
      </rPr>
      <t>Planorbella magnifica</t>
    </r>
    <r>
      <rPr>
        <sz val="10"/>
        <rFont val="Times New Roman"/>
        <family val="1"/>
      </rPr>
      <t>)</t>
    </r>
  </si>
  <si>
    <t>http://ecos.fws.gov/speciesProfile/profile/speciesProfile.action?spcode=G02R</t>
  </si>
  <si>
    <t>North Carolina (Brunswick and Hanover)</t>
  </si>
  <si>
    <t xml:space="preserve">The magnificent ramshorn is believed to be a southeastern North Carolina endemic. Presently the only known surviving individuals of the species are being held as captive populations one established and maintained by a private individual at his residence in Pender County, North Carolina, one at NC State Universitys Veterinary Schools Aquatic Epidemiology Conservation Laboratory in Raleigh, North Carolina, and another is in the process of being established at the NC Wildlife Resources Commissions Watha State Fish Hatchery in Watha, North Carolina.
</t>
  </si>
  <si>
    <t>2 thru 3</t>
  </si>
  <si>
    <t xml:space="preserve">Lower Cape Fear River Basin, Greenfield Lake, Cape Fear River, Orton Pond, Orton Creek, Sand Hill Creek Pond, and McKinzie Pond, </t>
  </si>
  <si>
    <t xml:space="preserve">Available information indicates the species is likely extirpated in the wild. </t>
  </si>
  <si>
    <t>Currently known only from three established captive populations, one robust population currently comprised of approximately 200+ adults and two small populations of 50+ adults, the magnificent ramshorn is highly vulnerable to extinction.</t>
  </si>
  <si>
    <t xml:space="preserve">No more than 2 yrs </t>
  </si>
  <si>
    <t>the life span of the magnificent ramshorn is likely about 2 years; Adams (1993, p. 18) reported that a study of growth rest lines on the shells of available specimens support this conclusion (the species metabolism and growth slow down during the winter months, leaving growth rings similar to growth rings on trees)</t>
  </si>
  <si>
    <t>hermaphroditic</t>
  </si>
  <si>
    <t>it is currently unknown whether they selffertilize their eggs, mate with other individuals of the species, or both</t>
  </si>
  <si>
    <t>April-October</t>
  </si>
  <si>
    <t>egg laying is likely triggered by water temperature and typically begins in April, with maximum egg production occurring during June and July, and likely extends as late as at least October</t>
  </si>
  <si>
    <t>It is believed that in the wild the species reaches sexual maturity at two years of age; however, Wood (2004, p. 2) reported that in captivity, possibly due to a supplemental diet, the species can reach sexual maturity during the first year of age.</t>
  </si>
  <si>
    <t>Generally once per year</t>
  </si>
  <si>
    <t>It is currently unknown how many egg masses can be produced by an individual snail.  Typically egg masses typically contain 20 to 30 eggs and, depending on water temperature, eggs hatch within 16 to 25 days (Wood 2010, p. 4), although in 2011 some egg masses hatched within 14 days (Wood pers. comm 2012).</t>
  </si>
  <si>
    <t>Depending on water temperature, eggs hatch within 16 to 25 days (Wood 2010, p. 4), although in 2011 some egg masses hatched within 14 days (Wood pers. comm 2012).</t>
  </si>
  <si>
    <t>submerged aquatic plants, algae, and detritus</t>
  </si>
  <si>
    <t>Like other members of the Planorbidae family, the magnificent ramshorn is believed to be primarily vegetarian</t>
  </si>
  <si>
    <t>slowed growth (from shell data)</t>
  </si>
  <si>
    <t>Adams (1993, p. 18) reported that a study of growth rest lines on the shells of available specimens support this conclusion (the species metabolism and growth slow down during the winter months, leaving growth rings similar to growth rings on trees).</t>
  </si>
  <si>
    <t>During the winter time</t>
  </si>
  <si>
    <t>Benthic, adult</t>
  </si>
  <si>
    <t>Assumed aquatic snail</t>
  </si>
  <si>
    <t>relatively shallow, sheltered portions of still or sluggish, freshwater bodies with an abundance and diversity of submerged aquatic vegetation and a circumneutral pH.</t>
  </si>
  <si>
    <t>Habitat=Available information indicates that suitable habitat for the species is restricted to relatively shallow, sheltered portions of still or sluggish, freshwater bodies with an abundance and diversity of submerged aquatic vegetation and a circumneutral pH.</t>
  </si>
  <si>
    <t>pH within the range of 6.8- 7.5</t>
  </si>
  <si>
    <t>Salinity and pH also are major factors limiting the distribution of the magnificent ramshorn. Wood (2002, p. 3) reported that captive held magnificent ramshorn snails ceased all activity, withdrew into their shell, and sank to the bottom of their tank within 24 hours of exposure to salinity levels of 1.0 part per thousand (ppt). Within 8 hours they withdrew into their shell and died within 36 hours if not removed from water with a salinity of 5 ppt. Also, Wood (2002, pp. 2 and 3) observed that magnificent ramshorn snails fed and moved around normally in water with a pH of 6.8 to 7.5, but that the snails feeding and other activity would cease altogether at pH levels at or below 6.5 and at or above 8.0.</t>
  </si>
  <si>
    <t>Like other species in the family Planorbidae, the magnificent ramshorn has the ability to breathe free air. Rather than having gills, the mantle cavity walls are heavily vascularized and form a lung sac (adapted from Baker 1945, p. 17). This gives the snails the ability to draw oxygen out of the air, as well as breathe under water. However, the length of time the species can live out of water is unknown and likely depends on several factors such as air humidity levels and air temperature.</t>
  </si>
  <si>
    <t>Medionidus acutissimus</t>
  </si>
  <si>
    <t>Alabama moccasinshell</t>
  </si>
  <si>
    <r>
      <t>USFWS Species Profile for Alabama moccasinshell (</t>
    </r>
    <r>
      <rPr>
        <i/>
        <sz val="10"/>
        <rFont val="Times New Roman"/>
        <family val="1"/>
      </rPr>
      <t>Medionidus acutissimus</t>
    </r>
    <r>
      <rPr>
        <sz val="10"/>
        <rFont val="Times New Roman"/>
        <family val="1"/>
      </rPr>
      <t>)</t>
    </r>
  </si>
  <si>
    <t>http://ecos.fws.gov/speciesProfile/profile/speciesProfile.action?spcode=F038</t>
  </si>
  <si>
    <t>69 FR 40084 40171     Signed on July 1, 2004</t>
  </si>
  <si>
    <t>Alabama (Bibb, Blount, Chilton, Dallas, Elmore, Etowah, Fayette, Greene, Hale, Jefferson, Lamar, Lawrence, Marengo, Marion, Marchall, Perry, Pickens, Shelby, St. Clair, Sumter, Tuscaloosa, Walker, Winston); Georgia (Fannin, Gilmer, Gordon, Murray, Walker, Whitfield); Mississippi (Lowndes, Monroe)</t>
  </si>
  <si>
    <t>http://ecos.fws.gov/speciesProfile/profile/countiesBySpecies?entityId=380</t>
  </si>
  <si>
    <t>Luxapalila Creek, Buttahatchee River, Sipsey Creek, Lubbub Creek, Sipsey River, Sipsey Fork, Hatchet Creek, Holly Creek.</t>
  </si>
  <si>
    <t>Sipsey Creek is tributary to Buttahatchee River, Sipsey Fork and tributaries</t>
  </si>
  <si>
    <t>Females are gravid from October to June</t>
  </si>
  <si>
    <t>Gravid females migrate to the surface of the stream bottom between March and June, and have been observed anchored to gravel by a thread emanating from the anterior end.</t>
  </si>
  <si>
    <t>Just for the adults</t>
  </si>
  <si>
    <t xml:space="preserve">3.0 cm </t>
  </si>
  <si>
    <t>3.0 cm = 30 mm = 1.2 in</t>
  </si>
  <si>
    <t>Benthic, Larval; Benthic, Juvenile; Water Column, Adult</t>
  </si>
  <si>
    <t>Inhabits sand/gravel/cobble shoals with moderate to strong currents in streams and small rivers.</t>
  </si>
  <si>
    <t>Freshwater rivers and large freshwater streams</t>
  </si>
  <si>
    <t>Fish Host: Blackspotted topminnows, tuskaloosa darter, redfm darter, blackbanded darter, and logperch.</t>
  </si>
  <si>
    <t xml:space="preserve">This mussel has an obligatory relationship with five species of freshwater fishes in terms of completing the transformation from its larval stage to the juvenile stage. The five fishes are: Blackspotted topminnows, tuskaloosa darter, redfm darter, blackbanded darter, and logperch. If none of these five fish are present during the  parasitic stage  (Glochidia), the metamorphisizing to the juvenile stage will not be able to begin or end. </t>
  </si>
  <si>
    <t>Medionidus parvulus</t>
  </si>
  <si>
    <t>Coosa moccasinshell</t>
  </si>
  <si>
    <r>
      <t>USFWS Species Profile for Coosa moccasinshell (</t>
    </r>
    <r>
      <rPr>
        <i/>
        <sz val="10"/>
        <rFont val="Times New Roman"/>
        <family val="1"/>
      </rPr>
      <t>Medionidus parvulus</t>
    </r>
    <r>
      <rPr>
        <sz val="10"/>
        <rFont val="Times New Roman"/>
        <family val="1"/>
      </rPr>
      <t>)</t>
    </r>
  </si>
  <si>
    <t>http://ecos.fws.gov/speciesProfile/profile/speciesProfile.action?spcode=F039</t>
  </si>
  <si>
    <t>69 FR 40084 40171          Signed on July 1, 2004</t>
  </si>
  <si>
    <t>Alabama (Calhoun, Cherokee, Clay, Cleburne, Coosa, Elmore, Shelby, St. Clair, Talladega); Georgia (Fannin, Gilmer, Gordon, Murray, Walker, Whitfield); Tennessee (Bradley, Polk)</t>
  </si>
  <si>
    <t>http://ecos.fws.gov/speciesProfile/profile/countiesBySpecies?entityId=381</t>
  </si>
  <si>
    <t>Conasauga River, Holly Creek</t>
  </si>
  <si>
    <t>March-May</t>
  </si>
  <si>
    <t>Because this species is apparently closely related to the Alabama moccasinshell, gravid females of this species likely migrate to the surface of the stream bottom during spring glochidial release periods, as do gravid Alabama moccasinshell females.</t>
  </si>
  <si>
    <t>4.0 cm</t>
  </si>
  <si>
    <t>40 mm = 4.0 cm = 1.6 in</t>
  </si>
  <si>
    <t>Cyanobacteria, Algae, water column aquatic invertebrate, other</t>
  </si>
  <si>
    <t xml:space="preserve"> Small freshwater rivers and large freshwater streams</t>
  </si>
  <si>
    <t xml:space="preserve">This mussel has an obligatory relationship with two species of freshwater fishes in terms of completing the transformation from its larval stage to the juvenile stage. The two fishes are: darters and logperch. If these two  fish aren't  present during the  parasitic stage  (Glochidia), the metamorphisizing to the juvenile stage will not be able to begin or end. </t>
  </si>
  <si>
    <t>Medionidus penicillatus</t>
  </si>
  <si>
    <t>Gulf moccasinshell</t>
  </si>
  <si>
    <r>
      <t>USFWS Species Profile for Gulf moccasinshell (</t>
    </r>
    <r>
      <rPr>
        <i/>
        <sz val="10"/>
        <rFont val="Times New Roman"/>
        <family val="1"/>
      </rPr>
      <t>Medionidus penicillatus</t>
    </r>
    <r>
      <rPr>
        <sz val="10"/>
        <rFont val="Times New Roman"/>
        <family val="1"/>
      </rPr>
      <t>)</t>
    </r>
  </si>
  <si>
    <t>http://ecos.fws.gov/speciesProfile/profile/speciesProfile.action?spcode=F03M</t>
  </si>
  <si>
    <t>USFWS  Designation of Critical Habitat for Five Endangered and Two Threatened Mussels in Four Northeast Gulf of Mexico Drainages; Final Rule</t>
  </si>
  <si>
    <t xml:space="preserve">Alabama (Houston); Florida (Bay, Calhoun, Gadsden, Gulf, Jackson, Liberty, Washington); Georgia (Baker, Calhoun, Carroll, Chattahoochee, Clay, Clayton, Cobb, Colquitt, Coweta, Crawford, Crisp, Decatur, Dooly, Dougherty, Douglas, Early, Fayette, Fulton, Grady, Harris, Heard, Henry, Houston, Lamar, Lee, Macon, Marion, Meriwether, Miller, Mitchell, Monroe, Muscogee, Paulding, Peach, Pike, Quitman, Randolph, Schley, Seminole, Spalding, Stewart, Sumter, Talbot, Taylor, Terrell, Troup, Turner, Upson, Webster, Worth)
</t>
  </si>
  <si>
    <t>Econfina Creek, Sawhatchee Creek, Kirkland Creek, Chattahoochee River, Whitewater Creek, Little Pennahatchee Creek, Swift Creek, Muckalee Creek, Kinchafoonee Creek, Chickasawhatchee Creek, Flint River, Chipola River, Big Creek, Baker Creek, Waddells Mill Creek</t>
  </si>
  <si>
    <t>These seven freshwater mussels, all members of the family Unionidae, are endemic (restricted in distribution) to eastern Gulf Slope streams draining the Apalachicolan Region, defined as streams from the Escambia to the Suwannee River systems (Butler 1989), and occurring in southeast Alabama, west-central and southwest Georgia, and north Florida. These seven species are presently found only in streams draining the eastern portion of the Apalachicolan Region (from Econfina Creek east to the Suwannee River).  Econfina Creek System (Econfina Creek, Washington County and Econfina Creek, Bay County, FL); Sawhatchee and Kirkland Creeks (Chattahoochee River system); Whitewater, Little Pennahatchee, Swift, Muckalee, Kinchafoonee, and Chickasawhatchee Creeks (Flint River system); single main stem localities in the Flint and Chipola Rivers; and Big, Baker, and Waddells Mill Creeks in the latter system</t>
  </si>
  <si>
    <r>
      <t xml:space="preserve">USFWS Recovery Plan for </t>
    </r>
    <r>
      <rPr>
        <i/>
        <sz val="10"/>
        <rFont val="Times New Roman"/>
        <family val="1"/>
      </rPr>
      <t>Medionidus penicillatus</t>
    </r>
  </si>
  <si>
    <t>2, 26</t>
  </si>
  <si>
    <t>Possibly 100-200 years; no age specific information is available for these seven species.</t>
  </si>
  <si>
    <t>As a group, mussels are extremely long-lived, with maximum life spans of 100 to 200 years for certain species (Neves and Moyer 1988, Bauer 1992, Mutvei et al. 1994). Heavy-shelled species, which include many riverine forms, tend to reach higher maximum ages</t>
  </si>
  <si>
    <r>
      <t>USFWS Recovery Plan for Gulf moccasinshell (</t>
    </r>
    <r>
      <rPr>
        <i/>
        <sz val="10"/>
        <rFont val="Times New Roman"/>
        <family val="1"/>
      </rPr>
      <t>Medionidus penicillatus</t>
    </r>
    <r>
      <rPr>
        <sz val="10"/>
        <rFont val="Times New Roman"/>
        <family val="1"/>
      </rPr>
      <t>)</t>
    </r>
  </si>
  <si>
    <t>Early to late spring</t>
  </si>
  <si>
    <t>Gulf moccasinshell glochidia are released in early to late spring, while gravid females were found in March, April, September, and November (O’Brien and Williams 2002).  The presence of gravid specimens of this lampsiline species in late summer and fall months suggests that the Gulf moccasinshell is a parent overwintering, summer releasing species. Gravid specimens were observed lying upside down (i.e., umbos down) on top of gravel and sand substrates in mid- March and flapping their mantle margins (Brim-Box and Williams 2000).</t>
  </si>
  <si>
    <t xml:space="preserve">5.6 cm </t>
  </si>
  <si>
    <t>5.6 cm = 2.2 in</t>
  </si>
  <si>
    <t>USFWS Recovery plan for 7 mussels; original data collection cited the life history page.</t>
  </si>
  <si>
    <t>Parasitic relationship: The Larval diet consist of water and then of body fluids and nutrients from the host fish once encysted on the fish bodies.</t>
  </si>
  <si>
    <t>Foods of juvenile freshwater mussels up to two weeks old include bacteria, algae, and diatoms with amounts of detrital and inorganic colloidal particles (Yeager et al. 1994).</t>
  </si>
  <si>
    <t>Cyanobacteria, Algae, Water column aquatic invertebrates, other</t>
  </si>
  <si>
    <t>Like other freshwater mussels, adults are filter-feeders, orienting themselves in the substrate to facilitate siphoning of the water column for oxygen and food (Kraemer 1979).  Mussels have been reported to consume detritus, diatoms, phytoplankton, zooplankton, and other microorganisms (Coker et al. 1921, Churchill and Lewis 1924, Fuller 1974).</t>
  </si>
  <si>
    <t xml:space="preserve">Small to medium-sized creeks to large rivers with sand and gravel or silty sand substrates in slow to moderate currents. </t>
  </si>
  <si>
    <t>The Gulf moccasinshell inhabits the channels of small to medium-sized creeks to large rivers with sand and gravel or silty sand substrates in slow to moderate currents (Williams and Butler 1994; Garner, pers. comm., 2003).  Approximately 46 percent of the ACF basin specimens located during the Basin’s status survey were in a substrate of sand/rock</t>
  </si>
  <si>
    <r>
      <t>USFWS Recovery Plan for  Gulf moccasinshell (</t>
    </r>
    <r>
      <rPr>
        <i/>
        <sz val="10"/>
        <rFont val="Times New Roman"/>
        <family val="1"/>
      </rPr>
      <t>Medionidus penicillatus</t>
    </r>
    <r>
      <rPr>
        <sz val="10"/>
        <rFont val="Times New Roman"/>
        <family val="1"/>
      </rPr>
      <t>)</t>
    </r>
  </si>
  <si>
    <t>Freshwater  River and stream</t>
  </si>
  <si>
    <r>
      <t>Fish host for glochidia, including blackbanded darter and the brown darter (</t>
    </r>
    <r>
      <rPr>
        <i/>
        <sz val="10"/>
        <rFont val="Times New Roman"/>
        <family val="1"/>
      </rPr>
      <t>Etheostoma edwini</t>
    </r>
    <r>
      <rPr>
        <sz val="10"/>
        <rFont val="Times New Roman"/>
        <family val="1"/>
      </rPr>
      <t>).</t>
    </r>
  </si>
  <si>
    <r>
      <t xml:space="preserve">Larvae of </t>
    </r>
    <r>
      <rPr>
        <i/>
        <sz val="10"/>
        <rFont val="Times New Roman"/>
        <family val="1"/>
      </rPr>
      <t xml:space="preserve">Medionidus penicillatus </t>
    </r>
    <r>
      <rPr>
        <sz val="10"/>
        <rFont val="Times New Roman"/>
        <family val="1"/>
      </rPr>
      <t xml:space="preserve"> have an obligate relationship with two freshwater fish, blackbanded darter and the brown darter (</t>
    </r>
    <r>
      <rPr>
        <i/>
        <sz val="10"/>
        <rFont val="Times New Roman"/>
        <family val="1"/>
      </rPr>
      <t>Etheostoma edwini</t>
    </r>
    <r>
      <rPr>
        <sz val="10"/>
        <rFont val="Times New Roman"/>
        <family val="1"/>
      </rPr>
      <t>) in metaphorsizing from the larvae stage to the juvenile stage.  Glochidia metamorphosed in 29 to 33 days for the blackbanded darter and 30 to 37 days for the brown darter.</t>
    </r>
  </si>
  <si>
    <t>Medionidus simpsonianus</t>
  </si>
  <si>
    <t>Ochlockonee moccasinshell</t>
  </si>
  <si>
    <t xml:space="preserve">USFWS  Species Profile for the OCHLOCKONEE MOCCASINSHELL   </t>
  </si>
  <si>
    <t>http://ecos.fws.gov/speciesProfile/profile/speciesProfile.action?spcode=F03N</t>
  </si>
  <si>
    <t>Florida (Gasden, Leon); Georgia (Colquitt, Dectaur, Grady, Mitchell, Thomas, Worth)</t>
  </si>
  <si>
    <t>Ochlockonee River, Little River</t>
  </si>
  <si>
    <t>USFWS Recovery Plan for the for 7 mussels</t>
  </si>
  <si>
    <t>2, 27 to 28</t>
  </si>
  <si>
    <t xml:space="preserve">Possibly 100-200 years; no age specific information is available for this species. </t>
  </si>
  <si>
    <t>As a group, mussels are extremely long-lived, with maximum life spans of 100 to 200 years for certain species (Neves and Moyer 1988, Bauer 1992, Mutvei et al. 1994). Heavy-shelled species, which include many riverine forms, tend to reach higher maximum ages (Stansbery 1961).</t>
  </si>
  <si>
    <t>early to late spring</t>
  </si>
  <si>
    <t>5.6 cm</t>
  </si>
  <si>
    <t xml:space="preserve">5.6 cm = 2.2 in </t>
  </si>
  <si>
    <t>USFWS Recovery Plan  for 7 mussels</t>
  </si>
  <si>
    <t xml:space="preserve">Large creeks and rivers in areas with current; typical substrates are sand with some gravel </t>
  </si>
  <si>
    <t>The Ochlockonee moccasinshell inhabits large creeks and the Ochlockonee River main stem in areas with current.  Typical substrates are sand with some gravel (Williams and Butler 1994).</t>
  </si>
  <si>
    <r>
      <t>Fish host for glochidia, including blackbanded darter and the brown darter (</t>
    </r>
    <r>
      <rPr>
        <i/>
        <sz val="10"/>
        <color theme="1"/>
        <rFont val="Times New Roman"/>
        <family val="1"/>
      </rPr>
      <t>Etheostoma edwini</t>
    </r>
    <r>
      <rPr>
        <sz val="10"/>
        <color theme="1"/>
        <rFont val="Times New Roman"/>
        <family val="1"/>
      </rPr>
      <t xml:space="preserve">).  </t>
    </r>
  </si>
  <si>
    <r>
      <t>During the larval stage of this organisms, it has an obligate relationship with  two freshwater fish species blackbanded darter and the brown darter (</t>
    </r>
    <r>
      <rPr>
        <i/>
        <sz val="10"/>
        <rFont val="Times New Roman"/>
        <family val="1"/>
      </rPr>
      <t>Etheostoma edwini</t>
    </r>
    <r>
      <rPr>
        <sz val="10"/>
        <rFont val="Times New Roman"/>
        <family val="1"/>
      </rPr>
      <t xml:space="preserve">).  These two fish serve as primary fish hosts for the larval stage of this mussel as it cleaves to the bodies of these fish  during the metaphoring from larvae to juvenile stage.  </t>
    </r>
  </si>
  <si>
    <t>Megalagrion xanthomelas</t>
  </si>
  <si>
    <t>Orangeblack Hawaiian damselfly</t>
  </si>
  <si>
    <r>
      <t xml:space="preserve">USFWS Species Assessment Form for the </t>
    </r>
    <r>
      <rPr>
        <i/>
        <sz val="10"/>
        <rFont val="Times New Roman"/>
        <family val="1"/>
      </rPr>
      <t>Megalagrion xanthomelas</t>
    </r>
  </si>
  <si>
    <t>http://ecos.fws.gov/docs/candidate/assessments/2014/r1/I063_I01.pdf</t>
  </si>
  <si>
    <t>Hawaii (Honolulu; Hawaii, Kauai, Maui)</t>
  </si>
  <si>
    <t>The orangeblack Hawaiian damselfly is a stream- and pool-dwelling species endemic to the Hawaiian Islands of Oahu, Molokai, Maui, Lanai, and Hawaii. The species no longer is found on Kauai, and is now restricted to a total of 16 populations distributed across the islands of Oahu, Maui, Molokai, Lanai, and Hawaii.</t>
  </si>
  <si>
    <t>Pelekunu stream, Waikolu stream, Palaau wetlands, Ukumehame Stream, La Perouse Bay, Anaehoomalu Bay, Hawa Bay, Hilea Stream, Hilo, Honokohau, Kiholo Bay, Ninole Springs, Onomea Bay, Whittington Beach, Keaukaha, Kapoho, Honaunau, Pahue Bay</t>
  </si>
  <si>
    <t>Palaau wetlands on the south coast, Onomea Bay (Asquith 1995)</t>
  </si>
  <si>
    <t>Unknown</t>
  </si>
  <si>
    <t>Quantitative population estimates are unavailable for this species but it has been described as ranging from rare to relatively abundant in various streams across the State (Englund and Arakaki 2003).</t>
  </si>
  <si>
    <t>3.3 - 3.7 cm</t>
  </si>
  <si>
    <t>The adults measure from 33-37 millimeters (3.3-3.7 cm) in length and have a wingspan of 35-40 mm (3.5-4.0 cm) Immatures of this species exhibit flattened, leaf-like gills (Asquith and Polhemus 1996, p. 91).</t>
  </si>
  <si>
    <t>Benthic-Larval</t>
  </si>
  <si>
    <t>The naiads (aquatic nymphs) of this species are active swimmers and rest on exposed areas of the bottom on submerged vegetation</t>
  </si>
  <si>
    <t>standing water or very slow current, submerged vegetation</t>
  </si>
  <si>
    <t>standing or very slow moving bodies of water, and have been observed breeding in garden pools, large reservoirs, pools of an intermittent stream, a pond formed behind a cobble bar at the seaward terminus of a large stream, and coastal springs, fishponds and freshwater marshes</t>
  </si>
  <si>
    <t>Perennial, intermittent</t>
  </si>
  <si>
    <t>Coastal Springs/Freshwater marshes, a pond and a freshwater large stream.</t>
  </si>
  <si>
    <t>up to an elevation of about 914 m</t>
  </si>
  <si>
    <t>This species is threatened by predation from nonnative aquatic species such as fish and predacious insects and habitat loss through dewatering of streams. Because the threats continue to be of a moderate magnitude and are considered imminent, we retain a listing priority number of 8 for this species.</t>
  </si>
  <si>
    <t>USFWS   Endangered and Threatened Wildlife and Plants; Review of Native Species That Are Candidates or Proposed for Listing as Endangered or Threatened; Annual Notice of Findings on Resubmitted Petitions; Annual Description of Progress on Listing Actions; Proposed Rule</t>
  </si>
  <si>
    <t>http://ecos.fws.gov/docs/federal_register/fr4410.pdf</t>
  </si>
  <si>
    <t>Lednia tumana</t>
  </si>
  <si>
    <t>Meltwater Lednian stonefly</t>
  </si>
  <si>
    <t>Listing Priority: 5
Magnitude: High
Immediacy: Non-imminent</t>
  </si>
  <si>
    <r>
      <t xml:space="preserve">USFWS Species Assessment Form for the </t>
    </r>
    <r>
      <rPr>
        <i/>
        <sz val="10"/>
        <rFont val="Times New Roman"/>
        <family val="1"/>
      </rPr>
      <t>Lednia tumana</t>
    </r>
  </si>
  <si>
    <t>http://ecos.fws.gov/docs/candidate/assessments/2014/r6/I0EE_I01.pdf</t>
  </si>
  <si>
    <r>
      <t>USFWS ECOS Species Profile for the Meltwater Lednian stonefly (</t>
    </r>
    <r>
      <rPr>
        <i/>
        <sz val="10"/>
        <rFont val="Times New Roman"/>
        <family val="1"/>
      </rPr>
      <t>Lednia tumana</t>
    </r>
    <r>
      <rPr>
        <sz val="10"/>
        <rFont val="Times New Roman"/>
        <family val="1"/>
      </rPr>
      <t>)</t>
    </r>
  </si>
  <si>
    <t>http://ecos.fws.gov/speciesProfile/profile/speciesProfile.action?spcode=I0EE</t>
  </si>
  <si>
    <t>Montana (Counties: Flathead and Glacier)</t>
  </si>
  <si>
    <t>16 streams or hydrologic drainages within Glacier NP - e.g. Logan Creek</t>
  </si>
  <si>
    <t>Logan creek listed as an example.</t>
  </si>
  <si>
    <t>The meltwater lednian stonefly can attain moderate to high abundance in certain locations (e.g., Logan Creek: NPS 2009); however, a more thorough understanding of the species distribution and abundance is needed. The best available survey information indicates that the meltwater lednian stonefly is a narrow endemic found only in Glacier NP.</t>
  </si>
  <si>
    <t>within a single year or in 2 to 3 years</t>
  </si>
  <si>
    <t>There is no information on the longevity of the meltwater lednian stonefly, but in general stoneflies can complete their life cycles within a single year or in 2 to 3 years (Stewart and Harper1996, pp. 217-218).</t>
  </si>
  <si>
    <t>August thru September</t>
  </si>
  <si>
    <t>Meltwater lednian stoneflies are thought to emerge from their aquatic environments in August and September to mature to adulthood and breed (Baumann and Stewart 1980, p. 658; Giersch 2010a, pers. comm.).</t>
  </si>
  <si>
    <t>Yes for adults only</t>
  </si>
  <si>
    <t>4.5 to 6.5 millimeters (mm)</t>
  </si>
  <si>
    <t>Mature nymphs can range in size from 4.5 to 6.5 millimeters (mm) (0.5-0.70cm.) (Baumann and Stewart 1980, p. 655). Nymphs mature into the adult terrestrial phase that has wings and body sizes ranging from 4 to 6 mm (0.16 to 0.24 in.) (Baumann 1975, p. 79).</t>
  </si>
  <si>
    <t>herbivore/detritovore</t>
  </si>
  <si>
    <t>Nemourid stonefly larvae are typically herbivores or detritivores, and their feeding mode is generally that of a shredder or collector-gatherer (Baumann 1975, p. 1; Stewart and Harper 1996, pp. 218, 262).</t>
  </si>
  <si>
    <t>Benthic - Larval</t>
  </si>
  <si>
    <t>clean, cool running waters</t>
  </si>
  <si>
    <t>Plecopterans (stoneflies) are primarily associated with clean, cool, running waters (Stewart and Harper 1996, p. 217). Nemourids are usually the dominant Plecoptera family in mountain-river ecosystems, both in terms of total biomass and in numbers of species present (Baumann 1975, p. 1). Most aquatic invertebrates in stream environments in the northern Rocky Mountains exhibit very strong elevation and therefore temperature gradients in their distribution (Fagre et al. 1997, p. 763; Lowe and Hauer 1999, pp. 1637, 1640, 1642; Hauer et al. 2007, p. 110), and the meltwater lednian stonefly exhibits a similar distribution pattern. The meltwater lednian stonefly is restricted to short sections of cold, high-elevation alpine streams directly below glaciers, permanent snowfields, and springs (Muhlfeld et al. 2011, pp. 341-342).</t>
  </si>
  <si>
    <t>1610-2332</t>
  </si>
  <si>
    <t>&lt;18 degrees C</t>
  </si>
  <si>
    <t>The species is a cold-water stenotherm (capable of surviving within a limited range of temperatures) because of its absence at sites with mean and maximum temperatures exceeding 10 degrees Centigrade (°C) and 18 °C (50 and 64.4 °Fahrenheit (F)), respectively (Muhlfeld 2011 et al. 2011, p. 342). Larval densities decrease with increased distance from a cold water source (Muhlfeld 2011 et al., p. 342).</t>
  </si>
  <si>
    <t>The species is a cold-water stenotherm (capable of surviving within a limited range of temperatures)</t>
  </si>
  <si>
    <t>7/30/2015 and 10/7/15</t>
  </si>
  <si>
    <t>Spring</t>
  </si>
  <si>
    <t xml:space="preserve">Yes  </t>
  </si>
  <si>
    <t>for adults only</t>
  </si>
  <si>
    <t>Migrates entirely within freshwater habitats</t>
  </si>
  <si>
    <t>Obovaria retusa</t>
  </si>
  <si>
    <t>Ring pink</t>
  </si>
  <si>
    <t>8/4/2015;8/20/15</t>
  </si>
  <si>
    <r>
      <t>USFWS Species Profile for the  Ring Pink (</t>
    </r>
    <r>
      <rPr>
        <i/>
        <sz val="10"/>
        <rFont val="Times New Roman"/>
        <family val="1"/>
      </rPr>
      <t>Obovaria retusa</t>
    </r>
    <r>
      <rPr>
        <sz val="10"/>
        <rFont val="Times New Roman"/>
        <family val="1"/>
      </rPr>
      <t>)</t>
    </r>
  </si>
  <si>
    <t xml:space="preserve">http://ecos.fws.gov/speciesProfile/profile/speciesProfile.action?spcode=F00S </t>
  </si>
  <si>
    <t>Alabama (Colbert, Lauderdale); Kentucky (Butler, Edmondson, Hart, Livingston, Marshall, Warren)</t>
  </si>
  <si>
    <t>http://ecos.fws.gov/speciesProfile/profile/speciesProfile.action?spcode=F00S</t>
  </si>
  <si>
    <t>Tennessee River, Green River, Cumberland River, Kanawha River</t>
  </si>
  <si>
    <r>
      <t>USFWS Recovery Plan for  the  Ring Pink (</t>
    </r>
    <r>
      <rPr>
        <i/>
        <sz val="10"/>
        <rFont val="Times New Roman"/>
        <family val="1"/>
      </rPr>
      <t>Obovaria retusa</t>
    </r>
    <r>
      <rPr>
        <sz val="10"/>
        <rFont val="Times New Roman"/>
        <family val="1"/>
      </rPr>
      <t>)</t>
    </r>
  </si>
  <si>
    <t xml:space="preserve">http://ecos.fws.gov/docs/recovery_plan/910325.pdf </t>
  </si>
  <si>
    <t>USFWS Recovery Plan for the Ring Pink (Mussel)</t>
  </si>
  <si>
    <t>late August</t>
  </si>
  <si>
    <r>
      <t>USFWS Recovery Plan for the Ring Pink (</t>
    </r>
    <r>
      <rPr>
        <i/>
        <sz val="10"/>
        <rFont val="Times New Roman"/>
        <family val="1"/>
      </rPr>
      <t>Obovaria retusa</t>
    </r>
    <r>
      <rPr>
        <sz val="10"/>
        <rFont val="Times New Roman"/>
        <family val="1"/>
      </rPr>
      <t>)</t>
    </r>
  </si>
  <si>
    <t>The specific food habits of the ring pink are unknown, but it likely feeds on food items similar to those consumed by other freshwater mussels. Freshwater mussels are known to feed on detritus, diatoms, phytoplankton, and zooplankton</t>
  </si>
  <si>
    <t>http://ecos.fws.gov/docs/recovery_plan/910325.pdf</t>
  </si>
  <si>
    <t>Water column, larval; benthic, juvenil; benthic, adult</t>
  </si>
  <si>
    <t>gravel/sand substrate, shallow</t>
  </si>
  <si>
    <t>A large river species (Bates and Dennis 1985; Bogan and Parmalee 1983), the ring pink mussel inhabits relatively shallow waters (2 feet deep) with gravel and sandy substrates (Neel and Allen 1964, Hickman 1937).</t>
  </si>
  <si>
    <t>Freshwater Stream</t>
  </si>
  <si>
    <t>parasitic relationship with fish host</t>
  </si>
  <si>
    <t>Not clearly mentioned</t>
  </si>
  <si>
    <t>Not mentioned</t>
  </si>
  <si>
    <t>Assumed - Aquatic snail</t>
  </si>
  <si>
    <t>Leptoxis taeniata</t>
  </si>
  <si>
    <t>Painted rocksnail</t>
  </si>
  <si>
    <t>http://ecos.fws.gov/speciesProfile/profile/speciesProfile.action?spcode=G08B</t>
  </si>
  <si>
    <t>Alabama (Counties: Talladega. Shelby, and Calhoun)</t>
  </si>
  <si>
    <t>The painted rocksnail is currently known from the lower reaches of three Coosa River tributaries--Choccolocco Creek, Buxahatchee Creek, (Bogan and Pierson, 1993a); and Ohatchee Creek.</t>
  </si>
  <si>
    <t>Heller (1990) reported a short life span (less than 2 years)</t>
  </si>
  <si>
    <t>strong currents, cobble/gravel substrates</t>
  </si>
  <si>
    <t>Painted rocksnails are gill-breathing snails which are found attached to cobble, gravel, or other hard substrates in the strong currents of riffles (a shallow area in a streambed that causes ripples in the water) and shoals.</t>
  </si>
  <si>
    <t>Small freshwater streams and shoals.</t>
  </si>
  <si>
    <t>Assiminea pecos</t>
  </si>
  <si>
    <t>Pecos Assiminea snail</t>
  </si>
  <si>
    <r>
      <t>USFWS ECOS Species Profile for the Pecos Assiminea snail (</t>
    </r>
    <r>
      <rPr>
        <i/>
        <sz val="10"/>
        <rFont val="Times New Roman"/>
        <family val="1"/>
      </rPr>
      <t>Assiminea pecos</t>
    </r>
    <r>
      <rPr>
        <sz val="10"/>
        <rFont val="Times New Roman"/>
        <family val="1"/>
      </rPr>
      <t>)</t>
    </r>
  </si>
  <si>
    <t>http://ecos.fws.gov/speciesProfile/profile/speciesProfile.action?spcode=G03K</t>
  </si>
  <si>
    <t xml:space="preserve">USFWS  Designation of Critical Habitat for Roswell Springsnail, Koster's Springsnail, Noel's Amphipod, and Pecos Assiminea; Final Rule </t>
  </si>
  <si>
    <t>Texas (Pecos, Reeves); New Mexico (Chaves)</t>
  </si>
  <si>
    <t>USFWS   Four Bitter Lake Invertebrates 5-Year Reviews</t>
  </si>
  <si>
    <t>http://ecos.fws.gov/docs/five_year_review/doc3600.pdf</t>
  </si>
  <si>
    <t>Diamond Y Spring and its associated drainage,  at East Sandia Spring, and Bitter Creek</t>
  </si>
  <si>
    <t>Yes Adults only</t>
  </si>
  <si>
    <t>0.14-0.22 cm</t>
  </si>
  <si>
    <t xml:space="preserve">They feed on algae, bacteria, and decaying organic material. They will also incidentally ingest small invertebrates while grazing on algae and detritus (dead or partially decayed plant materials or animals). </t>
  </si>
  <si>
    <t xml:space="preserve"> wet mud or beneath vegetation mats</t>
  </si>
  <si>
    <t>seldom occurs immersed in water but prefers a humid microhabitat typically within about 1 in (2 to 3 centimeters [cm]) of running water</t>
  </si>
  <si>
    <t>Associated with aquifer-fed spring systems in desert grasslands of the Pecos River basin in southeast New Mexico and west Texas. This basin has abundant “karst” topography (landscape created by groundwater dissolving sedimentary rock), such as sinkholes, caverns, springs, and underground springs</t>
  </si>
  <si>
    <t>3-4</t>
  </si>
  <si>
    <t>Pyrgulopsis texana</t>
  </si>
  <si>
    <t xml:space="preserve">Phantom Springsnail </t>
  </si>
  <si>
    <t>78 FR 40970 40996 on 07/09/2013</t>
  </si>
  <si>
    <t>USFWS Designation of Critical Habitat for Six West Texas Aquatic Invertebrates: Final Rule.</t>
  </si>
  <si>
    <t>Texas (Counties: Jeff Davis and Reeves)</t>
  </si>
  <si>
    <t>San Solomon springs system (San Solomon, Phantom, Giffin, and East Sandia springs)</t>
  </si>
  <si>
    <t>USFWS Determination of Endangered Species Status for Six West Texas Aquatic Invertebrates: Final Rule.</t>
  </si>
  <si>
    <t>hi densities reported fro 2009 sampling in san solomon spring. Not a population estimate.  San Solomon Spring from 2009 sampling in the main canal, 71,740 per sq m (6,672 per sq ft; ±47,229 per sq m, ±4,393 per sq ft</t>
  </si>
  <si>
    <t>0.75-1.25</t>
  </si>
  <si>
    <t>The lifespan of most aquatic snails is thought to be 9 to 15 months...with females being characteristically larger and longer-lived than males</t>
  </si>
  <si>
    <t>Spring-Fall</t>
  </si>
  <si>
    <t xml:space="preserve">These type of snails (snails in the former family Hydrobiidae) typically reproduce several times during the spring to fall breeding season </t>
  </si>
  <si>
    <t>Multiple</t>
  </si>
  <si>
    <t>Reproduce several times during the spring to fall breeding seasons</t>
  </si>
  <si>
    <t>0.1-0.13</t>
  </si>
  <si>
    <t>It is a very small snail, measuring only 0.98 to 1.27 millimeters (mm) (0.04 to 0.05 inches</t>
  </si>
  <si>
    <t>detritus and periphyton</t>
  </si>
  <si>
    <t>Adult Diet=presumably fine-particle feeders on detritus (organic material from decomposing organisms) and periphyton (mixture of algae and other microbes attached to submerged surfaces) associated with the substrates (mud, rocks, and vegetation) (Allan 1995, p. 83; Hershler and Sada 2002, p. 256; Lysne et al. 2007, p. 649). Dundee and Dundee (1969, p. 207) found diatoms (a group of single-celled algae) to be the primary component in the digestive tract of the Phantom springsnail and Phantom tryonia, indicating diatoms are a primary food source</t>
  </si>
  <si>
    <t>assumed aquatic snail</t>
  </si>
  <si>
    <t>hard surfaces, especially large algaecovered rocks, submerged vegetation, or even concrete walls of the irrigation ditches, and found in areas of higher water velocities, less than 1 m depth</t>
  </si>
  <si>
    <t>The species are often found in moderate flowing water along the spring outflow margins rather than in central channels. Water depths where the species occur are generally very shallow, usually less than 1 m (3 ft)</t>
  </si>
  <si>
    <t>identify permanent, flowing, unpolluted water (free from contamination) within natural temperature variations, emerging from the ground and flowing on the surface, to be a physical or biological feature necessary for these species</t>
  </si>
  <si>
    <t>11 and 27 °C</t>
  </si>
  <si>
    <t>Several habitat parameters of springs, such as temperature, dissolved carbon dioxide, dissolved oxygen, conductivity, substrate type, and water depth have been shown to influence the distribution and abundance of other related species of springsnails</t>
  </si>
  <si>
    <t>Dissolved salts such as calcium carbonate may also be important factors because they are essential for shell formation for the snails (Pennak 1989, p. 552). Salinity levels are also relevant, particularly at Diamond Y Spring because elevated salinity levels (3 to 6 parts per thousand (Hubbs 2001, p. 314) of dissolved salts) may prevent other more freshwater-adapted species from competing with the native species adapted to higher salinity levels.</t>
  </si>
  <si>
    <t>Tryonia cheatumi</t>
  </si>
  <si>
    <t>Phantom Tryonia</t>
  </si>
  <si>
    <t>78 FR 40970 40996 on 07/09/2013; Diamond Y Spring System, Pecos County</t>
  </si>
  <si>
    <t>2013_USFWS_Determination of Endangered Species Status for Six West Texas Aquatic Invertebrates: Final Rule.</t>
  </si>
  <si>
    <t>San Solomon Spring, Giffin Spring, East Sandia Spring, and Phantom Spring</t>
  </si>
  <si>
    <t>The Phantom Tryonia occurs only in the four remaining desert spring outflow channels associated with the San Solomon Spring system (San Solomon, Phantom, Giffin, and East Sandia springs)</t>
  </si>
  <si>
    <t>460000 - 2011 Estimate at San Solomon Spring</t>
  </si>
  <si>
    <t>Lang (2011) reports the following densities (not population estimates) of Phantom tryonia (with ± standard deviations): San Solomon Spring from 2009 sampling in the main canal, 11,681 per sq m (1,086 per sq ft; ±11,925 per sq m, ±1,109 per sq ft); Giffin Spring at road crossing in 2001, 3,857 per sq m (358 per sq ft; ±6,110 per sq m, ±568 per sq ft); East Sandia Spring in 2009, 65,845 per sq m (6,123 per sq ft; ±60,962 per sq m, ±5,669 per sq ft); and Phantom Lake Spring in 2009, 31,462 per sq m (2,926 per sq ft; ±20,251 per sq m, ±1,883 per sq ft). Phantom tryonia can reach high population sizes in very small areas with favorable conditions.</t>
  </si>
  <si>
    <t>The lifespan of most aquatic snails is thought to be 9 to 15 months... With females being characteristically larger and longer-lived than males</t>
  </si>
  <si>
    <t>0.29-0.36</t>
  </si>
  <si>
    <t>It is a small snail measuring only 2.9 to 3.6 mm (0.11 to 0.14 in) long (Taylor 1987,</t>
  </si>
  <si>
    <t>Detritus, Diatoms</t>
  </si>
  <si>
    <t>spring outflows, on both soft and firm substrates and commonly found attached to plants, particularly in dense stands of submerged vegetation</t>
  </si>
  <si>
    <t>Phantom tryonia are usually found concentrated near the spring source The species is found on both soft and firm substrates on the margins of spring outflows (Taylor 1987, p. 41), and they are also commonly found attached to plants, particularly in dense stands of submerged vegetation (Chara sp.)</t>
  </si>
  <si>
    <t>These snails from west Texas occur inmainly flowing water habitats such as small springs, seeps, marshes, spring pools, and their outflows. Proximity to spring vents, where water emerges from the ground,</t>
  </si>
  <si>
    <t>Water temperatures that vary between 11 and 27 °C (52 to 81 °F) with natural seasonal and diurnal variations slightly above and below that range;</t>
  </si>
  <si>
    <t>The species is most abundant in the swimming pool at Balmorhea State Park, but has not been found in either of the constructed cie´negas at the Park in 2010 and 2011 (Allan 2011, p. 3; Bradstreet 2011, p. 55). The species is found on both soft and firm substrates on the margins of nspring outflows (Taylor 1987, p. 41), and they are also commonly found attached to plants, particularly in dense stands of submerged vegetation (Chara sp.).</t>
  </si>
  <si>
    <t>Plethobasus cicatricosus</t>
  </si>
  <si>
    <t>White wartyback</t>
  </si>
  <si>
    <r>
      <t>USFWS Species Profile for White wartyback (</t>
    </r>
    <r>
      <rPr>
        <i/>
        <sz val="10"/>
        <rFont val="Times New Roman"/>
        <family val="1"/>
      </rPr>
      <t>Plethobasus cicatricosus</t>
    </r>
    <r>
      <rPr>
        <sz val="10"/>
        <rFont val="Times New Roman"/>
        <family val="1"/>
      </rPr>
      <t>)</t>
    </r>
  </si>
  <si>
    <t>http://ecos.fws.gov/speciesProfile/profile/speciesProfile.action?spcode=F00M</t>
  </si>
  <si>
    <t>Alabama (Colbert, Lauderdale); Kentucky (county-level range not defined)</t>
  </si>
  <si>
    <t>http://ecos.fws.gov/speciesProfile/profile/countiesBySpecies?entityId=336</t>
  </si>
  <si>
    <t>Tennessee River, Ohio River, Cumberland River</t>
  </si>
  <si>
    <t>USFWS Recovery Plan for the White Wartyback Pearly Mussel</t>
  </si>
  <si>
    <t>http://ecos.fws.gov/docs/recovery_plan/060313h.pdf</t>
  </si>
  <si>
    <t>6 and 7</t>
  </si>
  <si>
    <t xml:space="preserve">http://ecos.fws.gov/docs/recovery_plan/060313h.pdf </t>
  </si>
  <si>
    <t>Species (Females) breed in the spring season and release glochia by mid to late summer of the same year.</t>
  </si>
  <si>
    <t>1.3 cm</t>
  </si>
  <si>
    <r>
      <t xml:space="preserve">USFWS Life Histories for </t>
    </r>
    <r>
      <rPr>
        <i/>
        <sz val="10"/>
        <rFont val="Times New Roman"/>
        <family val="1"/>
      </rPr>
      <t>Plethobasus cicatricosus</t>
    </r>
  </si>
  <si>
    <t>http://ecos.fws.gov/docs/life_histories/F00M.html</t>
  </si>
  <si>
    <t xml:space="preserve">Larval stages comprise  water (until encysted on a fish host) and fish body fluids (once encysted). </t>
  </si>
  <si>
    <t>USFWS Recovery Plan</t>
  </si>
  <si>
    <t>Water clumn aquatic invertebrates, aglae, other</t>
  </si>
  <si>
    <t>documented to feed on detritus, diatoms, phytoplankton, and zooplankton</t>
  </si>
  <si>
    <t>Water clumn aquatic invertebrates, aglae, cyanobacteria, other</t>
  </si>
  <si>
    <t>mircoscopic insects, bacteria,  algae, detritus, diatoms, phytoplankton, and zooplankton</t>
  </si>
  <si>
    <t>Mud/sand/bedrock/rubble/gravel substrate</t>
  </si>
  <si>
    <t>River (freshwater)</t>
  </si>
  <si>
    <t xml:space="preserve">parasitic relationship with a host fish </t>
  </si>
  <si>
    <t>Plethobasus cooperianus</t>
  </si>
  <si>
    <t>Orangefoot pimpleback</t>
  </si>
  <si>
    <r>
      <t>USFWS Species Profile for the Orangefoot pimpleback (</t>
    </r>
    <r>
      <rPr>
        <i/>
        <sz val="10"/>
        <rFont val="Times New Roman"/>
        <family val="1"/>
      </rPr>
      <t>Plethobasus cooperianus</t>
    </r>
    <r>
      <rPr>
        <sz val="10"/>
        <rFont val="Times New Roman"/>
        <family val="1"/>
      </rPr>
      <t>)</t>
    </r>
  </si>
  <si>
    <t>http://ecos.fws.gov/speciesProfile/profile/speciesProfile.action?spcode=F00R</t>
  </si>
  <si>
    <t>Alabama (Colbert, Lauderdale); Illinois (Mossac, Pulaski); Kentucky (Ballard, Livingston, Marshall, McCracken); Tennessee (Anderson, Bedford, Benton, Bledsoe, Blount, Campbell, Cheatham, Claiborne, Davidson, Decatur, Dickson, Giles, Hamilton, Hancock, Hardin, Henderson, Hickman, Humphreys, Jefferson, Knox, Lewis, Loudon, Macon, Marion, Marshall, Maury, McMinn, McNairy, Meigs, Monroe, Perry, Rhea, Roane, Robertson, Rutherford, Sequarchie, Sevier, Smith, Stewart, Sumner, Trousdale, Union, Wayne, Williamson, Wilson)</t>
  </si>
  <si>
    <t>Lower Ohio River, Tennessee River, Cumberland River</t>
  </si>
  <si>
    <t>Lower Ohio, Tennessee, and Cumberland Rivers.  Though considered rare, live individuals have been regularly documented in the Ohio River in the vicinity of Metropolis, Illinois</t>
  </si>
  <si>
    <r>
      <t>Information initially from Recovery Plan, also formerly available at: USFWS ECOS  Life Histories for the Orangefoot pimpleback (</t>
    </r>
    <r>
      <rPr>
        <i/>
        <sz val="10"/>
        <rFont val="Times New Roman"/>
        <family val="1"/>
      </rPr>
      <t>Plethobasus cooperianus</t>
    </r>
    <r>
      <rPr>
        <sz val="10"/>
        <rFont val="Times New Roman"/>
        <family val="1"/>
      </rPr>
      <t>).</t>
    </r>
  </si>
  <si>
    <t>http://ecos.fws.gov/docs/recovery_plan/840930b.pdf</t>
  </si>
  <si>
    <t>March-August</t>
  </si>
  <si>
    <t>The orangefoot pimpleback is likely a short term brooder with spawning occurring in the spring and release of glochidia during summer months (ESIE 1996, USFWS 1984)</t>
  </si>
  <si>
    <t>10.0 cm</t>
  </si>
  <si>
    <t>approximately 100 mm (10.0 cm)</t>
  </si>
  <si>
    <t>The diet of orangefoot pimpleback glochidia, like other freshwater mussels, comprises water (until encysted on a fish host) and fish body fluids (once encysted)</t>
  </si>
  <si>
    <t>Juvenile Diet=feed on detritus, diatoms, phytoplankton, and zooplankton</t>
  </si>
  <si>
    <t>Water column aquatic invertebrates, algae, cyanobacteria other</t>
  </si>
  <si>
    <t>Adult Diet=feed on detritus, diatoms, phytoplankton, plankton, microogranisms, aquatic insects, bacteria, and particles in sediment.</t>
  </si>
  <si>
    <t>Medium to large rivers with sand and gravel substrates.</t>
  </si>
  <si>
    <t>The orangefoot pimpleback is found in medium to large rivers with sand and gravel substrates (USFWS 1984).  Although it has typically been reported in deep waters with steady currents, it has also been found in shallower shoals and riffles (ESIE 1996, USFWS 1984).</t>
  </si>
  <si>
    <t>Freshwater river and streams</t>
  </si>
  <si>
    <t>Fish host for glochidia.</t>
  </si>
  <si>
    <t>Although specific glochidial hosts for this species are not known, this mussel has an obligated relationship with its host fish that is needed to complete the lifecycle of this fish.</t>
  </si>
  <si>
    <t>Life History Document unavailable during QA.</t>
  </si>
  <si>
    <t>Much of the data was origianally collected from the life history page but during QA, the url was not accessible.  Most of the information was available from the recovery plan.  The life history url is copied here in case it is accessible later.</t>
  </si>
  <si>
    <r>
      <t>USFWS ECOS Life Histories for the Orangefoot pimpleback (</t>
    </r>
    <r>
      <rPr>
        <i/>
        <sz val="10"/>
        <rFont val="Times New Roman"/>
        <family val="1"/>
      </rPr>
      <t>Plethobasus cooperianus</t>
    </r>
    <r>
      <rPr>
        <sz val="10"/>
        <rFont val="Times New Roman"/>
        <family val="1"/>
      </rPr>
      <t>)</t>
    </r>
  </si>
  <si>
    <t>http://ecos.fws.gov/docs/life_histories/F00R.html</t>
  </si>
  <si>
    <t>Plethobasus cyphyus</t>
  </si>
  <si>
    <t>Sheepnose Mussel</t>
  </si>
  <si>
    <t>Donna R. Judkins</t>
  </si>
  <si>
    <r>
      <t>USFWS Species Profile for  the Sheepnose Mussel (</t>
    </r>
    <r>
      <rPr>
        <i/>
        <sz val="10"/>
        <rFont val="Times New Roman"/>
        <family val="1"/>
      </rPr>
      <t>Plethobasus cyphyus</t>
    </r>
    <r>
      <rPr>
        <sz val="10"/>
        <rFont val="Times New Roman"/>
        <family val="1"/>
      </rPr>
      <t>)</t>
    </r>
  </si>
  <si>
    <t>http://ecos.fws.gov/speciesProfile/profile/speciesProfile.action?spcode=F046</t>
  </si>
  <si>
    <t>Alabama (Colbert, Jackson, Lauderdale, Limestone, Madison, Marshall, Morgan); Illinois (Adams, Alexander, Carroll, Fulton, Grundy, Hancock, Henderson, Jo Daviess, Kane, Kankakee, La Salle, Mason, Massac, Menard, Mercer, Pike, Pulaski, Rock Island, Schuyler, Wabash, Whiteside, Will); Indiana (Carroll, Cass, Clark, Crawford, Dearborn, Floyd, Fulton, Harrison, Jefferson, Knox, Marchall, Martin, Ohio, Perry, Posey, Pulaski, Spencer, Starke, Switzerland, Tippecanoe, Vanderburgh, Wabash, Warrick, White); Iowa (Allamakee, Clarke, Clayton, Des Moines, Dickinson, Jackson, Johnson, Lee, Louisia, Lucas, MUscatine, Polk, Scott); Kentucky (Edmonson, Hart, Oldham); Minnesota (Wabasha, Washington, Winona); Mississippi (County level not well defined); Missouri (Crawford, Franklin, Jefferson, Laclede, Lewis, Marion, Pike, Ralls, St. Louis); Ohio (Adams, Athens, Brown, Clermont, Coshocton, Gallia, Hamilton, Lawrence, Meigs, Morgan, Muckingum, Scioto, Washington); Pennsylvania (Armstrong, Butler, Clarion, Forest, Venango); Tennessee (Anderson, Blount, Campbell, Claiborne, Decatur, DeKalb, Grainger, Hancock, Hardin, Hawkins, Henderson, Jefferson, Knox, Loudon, McNairy, Putnam, Roane, Sevier, Smith, Union, Wilson); Virginia (Buchanan, Dickenson, Lee, Norton, Russell, Scorr, Smyth, Tazewell, Washington, Wise); West Virginia (County-level range not defined); Wisconsin (Buffalo, Columbia, Crawford, Dane, Dunn, Eau Claire, Grant, Iowa, La Crosse, Pepin, Richland, Rusk, Sauk)</t>
  </si>
  <si>
    <t xml:space="preserve">USFWS Endangered and Threatened Wildlife and Plants; Determination of Endangered Status for the Sheepnose and Spectaclecase Mussels Throughout Their Range: Final rule. </t>
  </si>
  <si>
    <t>http://www.gpo.gov/fdsys/pkg/FR-2012-03-13/pdf/2012-5603.pdf</t>
  </si>
  <si>
    <t>Mississippi River, Chippewa River, Flambeau River, Wisconsin River, Rock River, Kankakee River, Meramec River, Bourbeuse River, Missouri River, Gasconade River, Ohio River, Allegheny River, Muskingum River, Walhonding River, Kanawha River, Licking River, Kentucky River, Tippecanoe River, Eel River, Green River, Tennessee River, Holston River, Clinch River, Duck River, Powell River, Mississippi River, Big Sunflower River</t>
  </si>
  <si>
    <t>Upper Mississippi River system  (Mississippi River (Chippewa (Flambeau River), Wisconsin, Rock, Kankakee, Meramec (Bourbeuse River) Rivers)); • Lower Missouri River syste (Osage Fork Gasconade River); • Ohio River system (Ohio River (Allegheny, Muskingum (Walhonding River), Kanawha, Licking, Kentucky, Tippecanoe, Eel, Green Rivers)); • Tennessee River system (Tennessee River (Holston, Clinch, Duck (Powell River) Rivers)); and • Lower Mississippi River system (Big Sunflower River)</t>
  </si>
  <si>
    <t>Based on the population designation criteria, of the 25 sheepnose populations that are considered extant, 9 are thought to be stable and 8 are considered declining</t>
  </si>
  <si>
    <t>Approximately 30</t>
  </si>
  <si>
    <t>Sheepnose longevity has been reported as being nearly 30 years</t>
  </si>
  <si>
    <t>June-September</t>
  </si>
  <si>
    <t>The sheepnose is thought to be a short-term brooder, with egg fertilization taking place in early summer and
glochidial release presumably occurring later in the summer.</t>
  </si>
  <si>
    <t>.023 cm</t>
  </si>
  <si>
    <t>glochidia length = 0.23 mm = .023 cm</t>
  </si>
  <si>
    <t>13 cm</t>
  </si>
  <si>
    <t>13 cm = 5 in</t>
  </si>
  <si>
    <t xml:space="preserve">Larval Diet=The larval diet is interesting in that the glochidia, the larvae, transform into a parasitic form and attaches itself to the body of the selected host fish . The host fish is needed to complet the lifecycle of this and other mussel organisms.  Once attached to the body of its host fish, the glodichia feeds on the hoist fish's body and consumes water and nutrients until the glodichia develops into the juvenile mussel. </t>
  </si>
  <si>
    <t>Juvenile diet= consume bacteria, algae, and detritus</t>
  </si>
  <si>
    <t>Algae, cyanobacteria, water column aquatic invertebrates, other</t>
  </si>
  <si>
    <t xml:space="preserve">Adult Diet=Adults feed on algae, bacteria, detritus, microscopic animals, and dissolved organic material and some sediment buried in the substrate. </t>
  </si>
  <si>
    <t xml:space="preserve">larger-streams possibly &gt;6m; shallow shoal habitats with moderate to swift currents over coarse sand and gravel; mud, cobble, and boulders. </t>
  </si>
  <si>
    <t>a larger-stream species occurring primarily in shallow shoal habitats with moderate to swift currents over coarse sand and gravel (Oesch 1984, p. 121). Habitats with sheepnose may also have mud, cobble, and boulders. Sheepnose in larger rivers may occur at depths exceeding 6 m</t>
  </si>
  <si>
    <t>Freshwater Stream and rivers</t>
  </si>
  <si>
    <t>While the host fish is not known, this mussel has an obligatory  relationship with its host fish as the host fish is needed to complete this mussel's lifecycle.</t>
  </si>
  <si>
    <t>Pleurobema curtum</t>
  </si>
  <si>
    <t>Black clubshell (AKA Curtus's Mussel)</t>
  </si>
  <si>
    <t>USFWS. Species Profile Page.</t>
  </si>
  <si>
    <t xml:space="preserve">http://ecos.fws.gov/speciesProfile/profile/speciesProfile.action?spcode=F011 </t>
  </si>
  <si>
    <t>Mississippi (Itawamba, Monroe)</t>
  </si>
  <si>
    <t>Tombigbee River</t>
  </si>
  <si>
    <t>Found mainly in streams and rivers</t>
  </si>
  <si>
    <t>Five Tombigbee River Mussels Recovery Plan 
U.S. Fish and Wildlife Service Jackson, Mississippi for Southeast Region U.S.  Fish and Wildlife Service Atlanta, Georgia</t>
  </si>
  <si>
    <t xml:space="preserve">http://ecos.fws.gov/docs/recovery_plan/891114e.pdf </t>
  </si>
  <si>
    <t>Recent populations are all but extirpated with the last holdout at East Fork of the Tombigbee River (Itawamba/Monroe Co., Mississippi) showing no live specimens in over a decade. Population numbers are extremely low and live specimens have not been reported for over a decade.</t>
  </si>
  <si>
    <t>50 years</t>
  </si>
  <si>
    <t>The Black clubshell may live for 50 yrs or more</t>
  </si>
  <si>
    <t xml:space="preserve">The reproductive cycle of this mussel is similar to that of other native freshwater mussels. Males release sperm into the water column; the sperm are then taken in by the females through their siphons during feeding and respiration.  The females retain the fertilized eggs in their gills until the larvae (glochidia) fully develop. The mussel glochidia are released into the water, and within a few days they must attach to the appropriate species of fish, which they parasitize for a short time while they develop into juvenile mussels.  This species is sexually dimorphic with the posterior shell of the female expanded (USFWS 1989).  Specific glochidial hosts for this species are not known.  </t>
  </si>
  <si>
    <t xml:space="preserve">Fertilization occurs in the spring season in tachytectic  (short-breeders) and the glochidia are released during the spring and summer seasons.  </t>
  </si>
  <si>
    <t xml:space="preserve">The reproductive cycle of the heavy pigtoe is similar to that of other native freshwater mussels. Males release sperm into the water column; the sperm are then taken in by the females through their siphons during feeding and respiration.  The females retain the fertilized eggs in their gills until the larvae (glochidia) fully develop. The mussel glochidia are released into the water, and within a few days they must attach to the appropriate species of fish, which they parasitize for a short time while they develop into juvenile mussels.  The life history of this species is largely unknown.  Specific glochidial host species for the heavy pigtoe are not known </t>
  </si>
  <si>
    <t>These mussels usually reach sexual/reproductive maturity in 2-4 yrs after beginning the juvenile stage.</t>
  </si>
  <si>
    <t>For the adults only</t>
  </si>
  <si>
    <t>5.0 cm</t>
  </si>
  <si>
    <t>Adult: 5 cm x 3.5cm x 3cm</t>
  </si>
  <si>
    <t xml:space="preserve">The diet of this species, like other freshwater mussels, comprises water (until encysted on a fish host) and fish body fluids (once encysted). </t>
  </si>
  <si>
    <t>sand/gravel substrate</t>
  </si>
  <si>
    <t>Strong currents and freshwater environment with Less than 1 m deep for this species</t>
  </si>
  <si>
    <t>Temperature varies in ponds and lakes seasonally. During the summer, the temperature can range from 4° C near the bottom to 22° C at the top. During the winter, the temperature at the bottom can be 4° C while the top is 0° C (ice). In between the two layers, there is a narrow zone called the thermocline where the temperature of the water changes rapidly. During the spring and fall seasons, there is a mixing of the top and bottom layers, usually due to winds, which results in a uniform water temperature of around 4° C. This mixing also circulates oxygen throughout the lake. Of course there are many lakes and ponds that do not freeze during the winter, thus the top layer would be a little warmer.</t>
  </si>
  <si>
    <t>Parsitic relationship with host fish</t>
  </si>
  <si>
    <t xml:space="preserve">Black clubshell: A small population is known to have persisted on a single shoal in the East Fork Tombigbee River through 1997. Repeated surveys of the area during the past decade noted significant channel erosion, decline of the mussel fauna, and the absence of black clubshell. Although the evidence suggests the species may be extinct, mussels are cryptic species, sometimes burying deeply in the river bottom. This reach of the river should continue to be monitored for another 10 years prior to concluding extinction of black clubshell. No change in status is currently warranted. Both marine and freshwater mussels are ﬁlter feeders. They eat plankton and free-ﬂoating microscopic creatures. They themselves are eaten by otters, raccoons, and by some species
</t>
  </si>
  <si>
    <t>Pleurobema furvum</t>
  </si>
  <si>
    <t>Dark pigtoe</t>
  </si>
  <si>
    <r>
      <t>USFWS Species Profile for Dark pigtoe (</t>
    </r>
    <r>
      <rPr>
        <i/>
        <sz val="10"/>
        <rFont val="Times New Roman"/>
        <family val="1"/>
      </rPr>
      <t>Pleurobema furvum</t>
    </r>
    <r>
      <rPr>
        <sz val="10"/>
        <rFont val="Times New Roman"/>
        <family val="1"/>
      </rPr>
      <t>)</t>
    </r>
  </si>
  <si>
    <t>http://ecos.fws.gov/speciesProfile/profile/speciesProfile.action?spcode=F03A</t>
  </si>
  <si>
    <t>69 FR 40084 40171       Signed on July 1, 2004</t>
  </si>
  <si>
    <t>Alabama (Blount, Fayette, Franklin, Jackson, Jefferson, Lawrence, Marshal, Morgan, Tuscaloosa, Walker, Winston)</t>
  </si>
  <si>
    <t>http://ecos.fws.gov/speciesProfile/profile/countiesBySpecies?entityId=382</t>
  </si>
  <si>
    <t>Sipsey Fork, Caney Creek, Brown Creek, Rush Creek, Capsey Creek, North River, Clear Creek, Black Warrior River</t>
  </si>
  <si>
    <t>Locust Fork of the Black Warrior River</t>
  </si>
  <si>
    <t>Populations are small and localized. Highest densities measured during field surveys have been from the Sipsey Fork and its headwater tributaries in Bankhead National Forest, where quantitative samples from selected sites estimated dark pigtoe densities from 0 to 4.8/10 m2</t>
  </si>
  <si>
    <t>USFWS Endangered and Threatened Wildlife and Plants; Proposed Designation of Critical Habitat for Three Threatened Mussels and Eight Endangered Mussels in the Mobile River Basin; Proposed Rule</t>
  </si>
  <si>
    <t>6.0 cm</t>
  </si>
  <si>
    <t>60 mm = 6.0 cm = 2.4 in</t>
  </si>
  <si>
    <t>Cyanobacteria, algae, water column aquatic invertebrate, other</t>
  </si>
  <si>
    <t>Sand/gravel/cobble shoals and rapids in small rivers and large streams</t>
  </si>
  <si>
    <t>Small Freshwater rivers and large freshwater streams</t>
  </si>
  <si>
    <t xml:space="preserve">This mussel has an obligatory relationship with fives species of freshwater fish in terms of completing the transformation from its larval stage to the juvenile stage. The five fishes are: largescale stoneroller, Alabama shiner, blacktail shiner, creek chub and blackspotted topminnow. If these five  fish are not  present during the  parasitic stage  (Glochidia), the metamorphisizing to the juvenile stage will not be able to begin or end. </t>
  </si>
  <si>
    <t>Pleurobema georgianum</t>
  </si>
  <si>
    <t>Southern pigtoe</t>
  </si>
  <si>
    <r>
      <t>USFWS Species Profile for Southern pigtoe (</t>
    </r>
    <r>
      <rPr>
        <i/>
        <sz val="10"/>
        <rFont val="Times New Roman"/>
        <family val="1"/>
      </rPr>
      <t>Pleurobema georgianum</t>
    </r>
    <r>
      <rPr>
        <sz val="10"/>
        <rFont val="Times New Roman"/>
        <family val="1"/>
      </rPr>
      <t>)</t>
    </r>
  </si>
  <si>
    <t>https://ecos.fws.gov/speciesProfile/profile/speciesProfile?spcode=F03B</t>
  </si>
  <si>
    <t xml:space="preserve">Alabama (Blount, Calhoun, Cherokee, Clay, Cleburne, Coosa, Elmore, Etowah, jefferson, Shelby, St. Clair, Tallapoosa); Georgia (Fannin, Gilmer, Murray, Walker, Whitfield); Tennessee (Bradley, Polk) </t>
  </si>
  <si>
    <t>https://ecos.fws.gov/speciesProfile/profile/countiesBySpecies?entityId=383</t>
  </si>
  <si>
    <t>Conasauga River, Holly Creek, Shoal Creek, Big Canoe Creek</t>
  </si>
  <si>
    <t>Sand/gravel/cobble shoals and runs in small rivers and large streams.</t>
  </si>
  <si>
    <t>Small freshwater rivers and large freshwater streams</t>
  </si>
  <si>
    <t>Unknown fish host.</t>
  </si>
  <si>
    <t xml:space="preserve">While the life history for this species of mussel is largely unknown,  it is certain that this mussel, like all others,  needs a fish host to complete its lifecycle transformation from parasitic glochidia to juvenile. The species of hist fish is unknown at this but it is certain that a fish host is required for this and all other mussels. </t>
  </si>
  <si>
    <t>Pleurobema collina</t>
  </si>
  <si>
    <t>James spinymussel</t>
  </si>
  <si>
    <r>
      <t xml:space="preserve">USFWS Species Profile for </t>
    </r>
    <r>
      <rPr>
        <i/>
        <sz val="10"/>
        <rFont val="Times New Roman"/>
        <family val="1"/>
      </rPr>
      <t>Pleurobema collina</t>
    </r>
  </si>
  <si>
    <t>http://ecos.fws.gov/speciesProfile/profile/speciesProfile.action?spcode=F025</t>
  </si>
  <si>
    <t>North Carolina (Caswell, Rockingham, and Stokes Counties); Virginia (Albemarle, Alleghany, Amherst, Appomattox, Augusta, Bath, Bedford, Botetourt, Buckingham, Buena Vista, Campbell, Carroll, Charlottesville, Chesterfield, Covington, Craig, Cumberland, Danville, Floyd, Fluvanna, Franklin, Giles, Goochland, Greene, Hanover, Henrico, Henry, Highland, Lexington, Louisa, Lynchburg, Martinsville, Montgomery, Nelson, Orange, Patrick, Pittsylvania, Powhatan, Richmond (city), Roanoke, Rockbridge, and Rockingham Counties); and West Virginia (Monroe County)</t>
  </si>
  <si>
    <r>
      <t xml:space="preserve">US FWS Species Profile for </t>
    </r>
    <r>
      <rPr>
        <i/>
        <sz val="10"/>
        <rFont val="Times New Roman"/>
        <family val="1"/>
      </rPr>
      <t>Pleurobema collina</t>
    </r>
    <r>
      <rPr>
        <sz val="10"/>
        <rFont val="Times New Roman"/>
        <family val="1"/>
      </rPr>
      <t xml:space="preserve"> (JAMES SPINYMUSSEL)</t>
    </r>
  </si>
  <si>
    <t>Upper James River basin, upper Roanoke River, Rivanna River, Craig Creek and Jackson River drainages, Rocky Run,  Mechums River, Moormans River, Johns Creek, Dicks Creek, Patterson Creek, South Fork Potts Creek, Potts Creek, Catawba Creek, Pedlar River, Dan River and Mayo River</t>
  </si>
  <si>
    <t>Small, headwater tributaries of the upper James River basin in Virginia and West Virginia and the upper Roanoke River drainage of Virginia and North Carolina (USFWS 2003).  The recovery plan for the species indicates that populations occur in the Rivanna River drainage (Rocky Run, Mechums River and Moormans River [Albemarle County, VA]), the Craig Creek drainage (Craig Creek [Craig and Botetourt Counties, VA], Johns Creek [Craig County, VA], Dicks Creek [Craig County, VA], and Patterson Creek [Botetourt County, VA]), the Jackson River drainage (South Fork Potts Creek [Monroe County, WV], Potts Creek [Craig and Alleghany Counties, VA], and in Catawba Creek (Botetourt County, VA) and Pedlar River (Amherst County, VA) (USFWS 1990).  The species has also been documented to occur in the mainstem of the Dan River (Stokes County, NC) and in the Mayo River (Rockingham County, NC) (Fridell, pers. com. 2002).</t>
  </si>
  <si>
    <r>
      <t xml:space="preserve">US FWS Life Histories for </t>
    </r>
    <r>
      <rPr>
        <i/>
        <sz val="10"/>
        <rFont val="Times New Roman"/>
        <family val="1"/>
      </rPr>
      <t>Pleurobema collina</t>
    </r>
    <r>
      <rPr>
        <sz val="10"/>
        <rFont val="Times New Roman"/>
        <family val="1"/>
      </rPr>
      <t xml:space="preserve"> (JAMES SPINYMUSSEL)</t>
    </r>
  </si>
  <si>
    <t>http://ecos.fws.gov/docs/life_histories/F025.html</t>
  </si>
  <si>
    <t>Females carry eggs in their gills. During spawning, the male releases sperm into the water column and the sperm is taken into the female through the gills. The resulting larvae (known as glochidia) are released from the female into the water column and must attach to a fish host, development of glochidia continues. Once metamorphosis is complete, the juvenile mussel drops off the fish host and continues to develop on the stream bottom.</t>
  </si>
  <si>
    <r>
      <t>US FWS Species Profile for</t>
    </r>
    <r>
      <rPr>
        <i/>
        <sz val="10"/>
        <rFont val="Times New Roman"/>
        <family val="1"/>
      </rPr>
      <t xml:space="preserve"> Pleurobema collina</t>
    </r>
  </si>
  <si>
    <t>The spinymussel releases glochidia from June 3 through July 25</t>
  </si>
  <si>
    <t>The James spinymussel is a tachytictic (short-term) brooder; its eggs are fertilized in the spring and glochidia are released in spring and summer.</t>
  </si>
  <si>
    <t>USFWS Recovery Plan for the James Spinymussel</t>
  </si>
  <si>
    <t xml:space="preserve">http://ecos.fws.gov/docs/recovery_plan/900924b.pdf </t>
  </si>
  <si>
    <t>&lt;40 mm</t>
  </si>
  <si>
    <t>75 mm</t>
  </si>
  <si>
    <t>Adults have a dark brown shell with prominent growth rings and occasionally, short spines on each valve (USFWS 1990, 2003)</t>
  </si>
  <si>
    <t>Like other freshwater mussels, this species is a filter feeder. It feeds on plankton collected from water that is passed over its gills.  The diet of James spinymussel glochidia, like other freshwater mussels, comprises water (until encysted on a fish host) and fish body fluids (once encysted).</t>
  </si>
  <si>
    <t>The specific food habits of the species are unknown, but other juvenile freshwater mussels have been documented to feed on detritus, diatoms, phytoplankton, and zooplankton; other refers to detritus (disintegrated organic debris).</t>
  </si>
  <si>
    <t>Like other freshwater mussels, this species is a filter feeder. It feeds on plankton collected from water that is passed over its gills.  Other refers to detritus (disintegrated organic debris).</t>
  </si>
  <si>
    <t>US FWS Recovery Plan for  the James Spinymussel</t>
  </si>
  <si>
    <t xml:space="preserve">Stream 10‑75 feet wide and 1/2 to 3 feet deep with slow to moderate water current with sand and cobble bottom sediments. </t>
  </si>
  <si>
    <t>This species lives in stream sites that vary in width from 10‑75 feet and depth of 1/2 to 3 feet. It requires a slow to moderate water current with clean sand and cobble bottom sediments. The James spinymussel is limited to areas of unpolluted water, and may be more susceptible to competition from exotic clam species when its habitat is disturbed (Clark and Neves 1984, USFWS 1990).</t>
  </si>
  <si>
    <t xml:space="preserve">Free-flowing streams with a variety of flow regimes and water depths. </t>
  </si>
  <si>
    <t xml:space="preserve">Suitable habitat for this species include free-flowing streams with a variety of flow regimes and water depths. The James spinymussel is found in a variety of substrates that are free from silt. </t>
  </si>
  <si>
    <r>
      <t xml:space="preserve">Seven fish hosts, all in the family Cypriidae (minnows), have been identified for the James spinymussel (Hove 1990, citation found in recovery plan). They are: • Bluehead chub </t>
    </r>
    <r>
      <rPr>
        <i/>
        <sz val="10"/>
        <rFont val="Times New Roman"/>
        <family val="1"/>
      </rPr>
      <t>Nocomis leptocephalus</t>
    </r>
    <r>
      <rPr>
        <sz val="10"/>
        <rFont val="Times New Roman"/>
        <family val="1"/>
      </rPr>
      <t xml:space="preserve"> • Rosyside dace</t>
    </r>
    <r>
      <rPr>
        <i/>
        <sz val="10"/>
        <rFont val="Times New Roman"/>
        <family val="1"/>
      </rPr>
      <t xml:space="preserve"> Clinostomus funduloides</t>
    </r>
    <r>
      <rPr>
        <sz val="10"/>
        <rFont val="Times New Roman"/>
        <family val="1"/>
      </rPr>
      <t xml:space="preserve"> • Blacknose dace </t>
    </r>
    <r>
      <rPr>
        <i/>
        <sz val="10"/>
        <rFont val="Times New Roman"/>
        <family val="1"/>
      </rPr>
      <t>Rhinichthys atratulus</t>
    </r>
    <r>
      <rPr>
        <sz val="10"/>
        <rFont val="Times New Roman"/>
        <family val="1"/>
      </rPr>
      <t xml:space="preserve"> • Mountain redbelly dace </t>
    </r>
    <r>
      <rPr>
        <i/>
        <sz val="10"/>
        <rFont val="Times New Roman"/>
        <family val="1"/>
      </rPr>
      <t>Phoxinus oreas</t>
    </r>
    <r>
      <rPr>
        <sz val="10"/>
        <rFont val="Times New Roman"/>
        <family val="1"/>
      </rPr>
      <t xml:space="preserve"> • Rosefin shiner </t>
    </r>
    <r>
      <rPr>
        <i/>
        <sz val="10"/>
        <rFont val="Times New Roman"/>
        <family val="1"/>
      </rPr>
      <t>Notropis ardens</t>
    </r>
    <r>
      <rPr>
        <sz val="10"/>
        <rFont val="Times New Roman"/>
        <family val="1"/>
      </rPr>
      <t xml:space="preserve"> • Satinfin shiner </t>
    </r>
    <r>
      <rPr>
        <i/>
        <sz val="10"/>
        <rFont val="Times New Roman"/>
        <family val="1"/>
      </rPr>
      <t>Notropis analostanus</t>
    </r>
    <r>
      <rPr>
        <sz val="10"/>
        <rFont val="Times New Roman"/>
        <family val="1"/>
      </rPr>
      <t xml:space="preserve"> • Stoneroller</t>
    </r>
    <r>
      <rPr>
        <i/>
        <sz val="10"/>
        <rFont val="Times New Roman"/>
        <family val="1"/>
      </rPr>
      <t xml:space="preserve"> Campostoma anomalum</t>
    </r>
  </si>
  <si>
    <t>Pleurobema gibberum</t>
  </si>
  <si>
    <t>Pigtoe, Cumberland</t>
  </si>
  <si>
    <t>2.21.2014</t>
  </si>
  <si>
    <t xml:space="preserve">Endangered </t>
  </si>
  <si>
    <t>http://ecos.fws.gov/speciesProfile/profile/speciesProfile.action?spcode=F033</t>
  </si>
  <si>
    <t xml:space="preserve">Tennessee (Bledsoe, Cannon, Coffee, Cumberland, Franklin, Grundy, Putnam, Rutherford, Sequatchie, Van Buren, Warren, White and Wilson Counties) </t>
  </si>
  <si>
    <t xml:space="preserve">Tennessee: Warren, White, Van Buren, Grundy (Cumberland River system – Caney Fork River basin above Great Falls) </t>
  </si>
  <si>
    <t xml:space="preserve">U.S. Fish and Wildlife Service. 1991. Cumberland Pigtoe Mussel (Pleurobema aibberum) Recovery Plan. Atlanta, Georgia. 20 pp. </t>
  </si>
  <si>
    <t>http://ecos.fws.gov/docs/recovery_plan/920813.pdf</t>
  </si>
  <si>
    <t xml:space="preserve">Caney Fork tributaries: Barren Fork, Calfkiller River, Cane Creek, Hickory Creek, and Collins River </t>
  </si>
  <si>
    <t>Caney Fork tributaries – Barren Fork (Warren County), Calfkiller River (White County), Cane Creek (Van Buren County), Hickory Creek (Warren County), and Collins River (Warren and Grundy Counties)</t>
  </si>
  <si>
    <t xml:space="preserve">USFWS. Life Histories Document. </t>
  </si>
  <si>
    <t>http://ecos.fws.gov/docs/life_histories/F033.html</t>
  </si>
  <si>
    <t>The Cumberland pigtoe’s reproductive biology is largely unknown, but it probably reproduces like other freshwater mussels. Males release sperm into the water column; the sperm are then taken in by the females through their siphons during feeding and respiration.  The females retain the fertilized eggs in their gills until the larvae (glochidia) fully develop. The mussel glochidia are released into the water, and within a few days they must attach to the appropriate species of fish, which they parasitize for a short time while they develop into juvenile mussels</t>
  </si>
  <si>
    <t>late June through August</t>
  </si>
  <si>
    <t xml:space="preserve">Gravid individuals observed in late June through August and gravid females (with bright red marsupial gills) in mid-July </t>
  </si>
  <si>
    <t xml:space="preserve"> rarely exceeding 6 cm in length</t>
  </si>
  <si>
    <t xml:space="preserve">The specific food habits of the species are unknown, but other juvenile and adult freshwater mussels have been documented to feed on detritus, diatoms, phytoplankton, and zooplankton
</t>
  </si>
  <si>
    <t>The diet of Cumberland pigtoe glochidia, like other freshwater mussels, comprises water (until encysted on a fish host) and fish body fluids (once encysted)</t>
  </si>
  <si>
    <t xml:space="preserve"> filtering food particles from the water column [filter feeder (bacteria, algae, detritus, sediment)]. Other refers to detritus (disintegrated organic debris).</t>
  </si>
  <si>
    <t xml:space="preserve">aquatic, fresh, Riffle areas with sand and gravel with occasional mud and cobble substratum and fast flowing water in areas with predominately gravel, sand, and cobble substratum , 10 cm – 1 m depth , Riffle and fast-flowing </t>
  </si>
  <si>
    <t xml:space="preserve">some sites where found had beds of macrophitic plants, but the mussel was usually found between, not within, these beds </t>
  </si>
  <si>
    <t xml:space="preserve">Small to medium-sized rivers </t>
  </si>
  <si>
    <t xml:space="preserve">In laboratory infestation tests, metamorphosis of Cumberland pigtoe glochidia occurred on the telescope shiner (Notropis telescopus) and the striped shiner (Luxilus chrysocephalus)
-telescope shiner is primary host </t>
  </si>
  <si>
    <t>Pleurobema hanleyianum</t>
  </si>
  <si>
    <t>Georgia pigtoe</t>
  </si>
  <si>
    <t>http://ecos.fws.gov/speciesProfile/profile/speciesProfile.action?spcode=F03Z</t>
  </si>
  <si>
    <t xml:space="preserve">(1) Critical habitat units are depicted for Cherokee, Coosa, and Clay Counties, Alabama; Murray and Whitfield Counties, Georgia; and Bradley and Polk Counties, Tennessee, on the maps on pp. 67539-67543. </t>
  </si>
  <si>
    <t>FR Notice.  Fish and Wildlife Service, 2010, Endangered and Threatened Wildlife and Plants; Determinatino of Endangered Status for the Georgia Pigtoe Mussel, Interrupted Rocksnail, and Rough Hornsail and Designation of Critical Habitat, Vol. 75 No. 211, Pages 67512-67550.</t>
  </si>
  <si>
    <t>67512, 67539-67543</t>
  </si>
  <si>
    <t xml:space="preserve">The primary constituent elements (PCEs) of critical habitat for the Georgia pigtoe are the habitat components that provide: (i) Geomorphically stable stream and river channels and banks (channels that maintain lateral dimensions, longitudinal profiles, and sinuosity patterns over time without an aggrading or degrading bed elevation). (ii) A hydrologic flow regime (the magnitude, frequency, duration, and seasonality of discharge over time) necessary to maintain benthic habitats where the species is found. Unless other information becomes available, existing conditions at locations where the species occurs will be considered as minimal flow requirements for survival. (iii) Water quality (including temperature, pH, hardness, turbidity, oxygen content, and chemical constituents) that meets or exceeds the current aquatic life criteria established under the Clean Water Act (33 U.S.C. 1251–1387). (iv) Sand, gravel, cobble, boulder, or bedrock substrates with low to moderate amounts of fine sediment and attached filamentous algae. (v) The presence of fish host(s) for the Georgia pigtoe (species currently unknown). Diverse assemblages of native fish will serve as a potential indication of presence of host fish. </t>
  </si>
  <si>
    <t>FR Notice. 2010. Vol. 75, No. 211, pp. 67512-67550.</t>
  </si>
  <si>
    <t>67512-67513</t>
  </si>
  <si>
    <t>Alabama (Cherokee, Clay, Coosa), Georgia (Fannin, Gilmer, Gordon, Murray, Walker, Whitfield), Tennessee (Bradley, Polk)</t>
  </si>
  <si>
    <t>USFWS Species Profile Page, US Counties.</t>
  </si>
  <si>
    <t>http://ecos.fws.gov/speciesProfile/profile/countiesBySpecies.action?entityId=3833</t>
  </si>
  <si>
    <t>Conasauga River, Chatooga River, Coosa River, Terrapin Creek, Morgan Creek, Hatchet Creek</t>
  </si>
  <si>
    <t xml:space="preserve">The Georgia pigtoe is currently known from a few isolated shoals in the Upper Conasauga River in Murray and Whitfield Counties, Georgia, and in Polk County, Tennessee (Johnson and Evans 2000, p. 106; Evans 2001, pp. 33–34). All recent collection sites occur within a 43-km (27-mi) reach of the river. Within this reach, the Georgia pigtoe is very rare (Johnson and Evans 2000, p. 106), and no population estimates are available. </t>
  </si>
  <si>
    <t>5 to 6.5 cm</t>
  </si>
  <si>
    <t>50 to 65 mm (2 to 2.5 inches) in length</t>
  </si>
  <si>
    <t xml:space="preserve">Unionid mussels, such as the Georgia pigtoe, filter-feed on algae, detritus, and bacteria from the water column. The larvae of most unionid mussels are parasitic, requiring a period of encystment on a fish host before they can develop into juvenile mussels. </t>
  </si>
  <si>
    <t>Shallow runs and riffles with strong to moderate current and coarse sand-gravel-cobble bottoms.</t>
  </si>
  <si>
    <t>Little is known about the habitat requirements or life history of the Georgia pigtoe; however, it is found in shallow runs and riffles with strong to moderate current and coarse sandgravel- cobble bottoms.</t>
  </si>
  <si>
    <t xml:space="preserve">The larvae of most unionid mussels are parasitic, requireing a period of encystment of a fish host before they can develop into juvenile mussels. The fish hosts for glochidia (parasitic larvae) of Georgia pigtoe are currently unknown. </t>
  </si>
  <si>
    <t>Pleurobema marshalli</t>
  </si>
  <si>
    <t>Flat Pigtoe</t>
  </si>
  <si>
    <t xml:space="preserve">Beatriz Cruz </t>
  </si>
  <si>
    <t>Alabama (Pickens); Mississippi (Clay, Lowndes, Monroe Counties)</t>
  </si>
  <si>
    <t>The flat pigtoe was endemic to the main stem of the Tombigbee River, and its entire historical range was impounded or otherwise severely altered by the construction of the Tennesse-Tombigbee Waterway. No areas are currently known to support the species.</t>
  </si>
  <si>
    <t>US Fish and Wildlife Service Southeast Region Jackson Ecological Services Field Office, Black Clubshell (Curtus’ Pearly Mussel) (Pleurobema curtum) Flat Pigtoe (Marshall’s Pearly Mussel) (Pleurobema marshalli) Heavy Pigtoe (Judge Tait’s Mussel) (Pleurobema taitianum) Southern Combshell (Penitent Mussel) (Epioblasma penita)
Stirrupshell (Quadrula stapes) Five Year Review: Summary and Evaluation, Page 8</t>
  </si>
  <si>
    <t>http://ecos.fws.gov/docs/five_year_review/doc2409.pdf</t>
  </si>
  <si>
    <t>Males release sperm into the water column; the sperm are then taken in by the females through their siphons during feeding and respiration.  The females retain the fertilized eggs in their gills until the larvae (glochidia) fully develop. The mussel glochidia are released into the water, and within a few days they must attach to the appropriate species of fish, which they parasitize for a short time while they develop into juvenile mussels.  The life history of this species is largely unknown.</t>
  </si>
  <si>
    <r>
      <t xml:space="preserve">Life Histories Flat Pigtoe </t>
    </r>
    <r>
      <rPr>
        <i/>
        <sz val="10"/>
        <rFont val="Calibri"/>
        <family val="2"/>
        <scheme val="minor"/>
      </rPr>
      <t>Pleurobema marshalli</t>
    </r>
  </si>
  <si>
    <t>http://ecos.fws.gov/docs/life_histories/F013.html</t>
  </si>
  <si>
    <t>Rarely exceeding 60 mm in length</t>
  </si>
  <si>
    <t>Documented to feed on detritus, diatoms, phytoplankton, and zooplankton (Churchill and Lewis 1924).</t>
  </si>
  <si>
    <t xml:space="preserve">Flat pigtoe feeds by filtering food particles from the water column… Documented to feed on detritus, diatoms, phytoplankton, and zooplankton (Churchill and Lewis 1924). The diet of flat pigtoe glochidia, like other freshwater mussels, comprises water (until encysted on a fish host) and fish body fluids (once encysted). </t>
  </si>
  <si>
    <r>
      <t>Life Histories Flat Pigtoe</t>
    </r>
    <r>
      <rPr>
        <i/>
        <sz val="10"/>
        <rFont val="Calibri"/>
        <family val="2"/>
        <scheme val="minor"/>
      </rPr>
      <t xml:space="preserve"> Pleurobema marshalli</t>
    </r>
  </si>
  <si>
    <t xml:space="preserve">The reproductive cycle of freshwater mussels is similar among all species. Upon release into the water column, mature glochidia attach to the gills and fins of appropriate host fishes to encyst, metamorphose to the juvenile stage and drop to the substrate.  </t>
  </si>
  <si>
    <t>USFWS Recovery Plan for Tombigbee Mussels (5 spp.)</t>
  </si>
  <si>
    <t>4-6</t>
  </si>
  <si>
    <t>http://ecos.fws.gov/docs/recovery_plan/891114e.pdf</t>
  </si>
  <si>
    <t>Pleurobema plenum</t>
  </si>
  <si>
    <t>Rough pigtoe</t>
  </si>
  <si>
    <t>http://ecos.fws.gov/speciesProfile/profile/speciesProfile.action?spcode=F00P</t>
  </si>
  <si>
    <t>Alabama (Colbert, Lauderdale, Lawrence, Limestone, Madison, Marshall and Morgan Counties); Indiana (Martin County); Kentucky (Butler, Edmonson, Green, Hart and Warren Counties); Tennessee (Anderson, Hancock, Hardin, Rhea and Trousdale Counties); Virginia (Buchanan, Dickenson, Lee, Norton, Russell, Scott, Smythm Tazewell, Washington and Wise Counties)</t>
  </si>
  <si>
    <t>http://ecos.fws.gov/speciesProfile/profile/countiesBySpecies.action?entityId=338</t>
  </si>
  <si>
    <t xml:space="preserve">Downstream of three Tennessee River mainstem dams (Pickwick, Wilson and Guntersville) and in the Clinch River. </t>
  </si>
  <si>
    <t>This species was historically known from the Ohio, Cumberland and Tennessee River drainages in Alabama, Illinois, Indiana, Kentucky, Ohio, Pennsylvania, Tennessee, Virginia, and West Virginia; however, the species is now believed to be extirpated from Pennsylvania, Ohio, West Virginia, Virginia, and Illinois.  The species currently is known to survive downstream of three Tennessee River mainstem dams (Pickwick, Wilson, and Guntersville) and in the Clinch River (between river miles 323 and 154) (NatureServe 2003).  In 1984, the rough pigtoe was also reported in the Green River in Kentucky (below locks 4 and 5) and in the Barren River (below lock and dam 1) (USFWS 1984, citations available on life history page).</t>
  </si>
  <si>
    <t>Life Histories Rough Pigtoe (Pleurobema plenum)</t>
  </si>
  <si>
    <t>http://ecos.fws.gov/docs/life_histories/F00P.html</t>
  </si>
  <si>
    <t xml:space="preserve">Males release sperm into the water column; the sperm are the taken in by the females through their siphons during feeding and respiration. The females retain the fertilized eggs in their gills until the larvae (glochidia) fully develop. The mussel glochidia are released into the water, and within a few days they must attach to the appropriate species of fish, which they parasitize for a short time while they develop into juvenile mussels. </t>
  </si>
  <si>
    <t>spring through summer</t>
  </si>
  <si>
    <t xml:space="preserve">The rough pigtoe is likely a short term brooder with spawning occurring in the spring and release of glochidia during summer months (ESIE 1996, USFWS 1984, see life history page for citations). </t>
  </si>
  <si>
    <t>Medium-sized (reaching up to approximately 100 mm in length)</t>
  </si>
  <si>
    <t>Feeds by filtering food particles from the water column. The specific food habits of the species are unknown, but other juvenile and adult freshwater mussels have been documented to feed on detritus, diatoms, phytoplankton and zooplankton. The diet of rough pigtoe glochidia, like other freshwater mussels, comprises water (until encysted on a fish host) and fish body fluids (once encysted).</t>
  </si>
  <si>
    <t>Medium to large rivers with sand, gravel, and cobble substrate; flats, and muddy sand in shallow waters.</t>
  </si>
  <si>
    <t>The rough pigtoe is found in medium to large rivers with sand, gravel, and cobble substrates (USFWS 1984, ESIE 1996, NatureServe 2003).  The species has also been reported from flats, and muddy sand in shallow waters (NatureServe 2003, citations found on life history page). Freshwater mussels (naiades) are benthic animals that typically remain buried in the substrate with only the most posterior margin of the shell and siphons exposed to the water.</t>
  </si>
  <si>
    <t>Medium to large rivers in sand and gravel substrates.</t>
  </si>
  <si>
    <t xml:space="preserve">Freshwater mussels are found in a variety of habitats ranging from mud and sand, between bedrock ledges, to rubble and gravel substrates. </t>
  </si>
  <si>
    <t>US Fish and Wildlife Service,1984, Recovery Plan Rough Pigtoe Pearly Mussel (Pleurobema plenum)</t>
  </si>
  <si>
    <t>http://ecos.fws.gov/docs/recovery_plan/840806.pdf</t>
  </si>
  <si>
    <t xml:space="preserve">Species has also been reported from flats, and muddy sand in shallow waters. </t>
  </si>
  <si>
    <t>Specific glochidial hosts for this species are not known (ESIE 1996, see life history page for citation).</t>
  </si>
  <si>
    <t>Freshwater mussels (naiades) are benthic animals that typically remain buried in the substrate with only the most posterior margin of the shell and siphons exposed to the water.</t>
  </si>
  <si>
    <t>Pleurobema pyriforme</t>
  </si>
  <si>
    <t>Oval pigtoe</t>
  </si>
  <si>
    <t>http://ecos.fws.gov/speciesProfile/profile/speciesProfile.action?spcode=F02S</t>
  </si>
  <si>
    <r>
      <t>Designated critical habitat for the seven mussels, including the oval pigtoe (</t>
    </r>
    <r>
      <rPr>
        <i/>
        <sz val="10"/>
        <color theme="1"/>
        <rFont val="Calibri"/>
        <family val="2"/>
        <scheme val="minor"/>
      </rPr>
      <t>Pleurobema pyriforme</t>
    </r>
    <r>
      <rPr>
        <sz val="10"/>
        <color theme="1"/>
        <rFont val="Calibri"/>
        <family val="2"/>
        <scheme val="minor"/>
      </rPr>
      <t>): the total length of streams designated is approximately 1,185.9 river miles (river mi) (1,908.5 river kilometers (river km)). The critical habitat is located in Houston and Russell counties, Alabama; in Alachua, Bay, Bradford, Calhoun, Columbia, Franklin, Gadsden, Gulf, Jackson, Leon, Liberty, Union, Wakulla, and Washington counties, Florida; and in Baker, Calhoun, Coweta, Crawford, Crisp, Decatur, Dooly, Dougherty, Early, Fayette, Grady, Lee, Macon, Marion, Meriwether, Miller, Mitchell, Peach, Pike, Schley, Spalding, Sumter, Talbot, Taylor, Terrell, Thomas, Upson, Webster, and Worth counties, Georgia. Maps are on pages 67314-64340 of the cited FR notice.</t>
    </r>
  </si>
  <si>
    <t>US Fish and Wildlife Service, 2007, Endangered and Threatened Wildlife and Plants; Designation of Critical Habitat for Five Endangered and Two Threatened Mussels in Four Northeast Gulf of Mexico Drainages, Vol. 72 No. 220, Page 64314- 64315</t>
  </si>
  <si>
    <t>64286, 67314-64340</t>
  </si>
  <si>
    <t>(i) A geomorphically stable stream channel (a channel that maintains its lateral dimensions, longitudinal profile, and spatial pattern over time without a consistnet aggrading or degrading bed elevation); (ii) A predominantly sand, gravel, and/ or cobble stream substrate with low to moderate amounts of silt and clay; (iii) Permanently flowing water; (iv) Water quality (including temperature, turbidity, dissolved oxygen, and chemical constituents) that meets or exceeds the current aquatic life criteria established under the Clean Water Act (33 U.S.C. 1251-1387); and (v) Fish host (such as largemouth bass, sailfin shiner, brown darter) that support the larval life stages of the seven mussels.</t>
  </si>
  <si>
    <t>64314- 64315</t>
  </si>
  <si>
    <t>Alabama (Barbour, Bullock, Chambers, Henry, Houston, Lee, Randolph, Russell Counties); Florida (Alachua, Bay, Bradford, Calhoun, Gadsden, Gulf, Jackson, Leon, Union, Washington Counties); Georgia (Baker, Calhoun, Carroll, Chattahoochee, Clay, Clayton, Cobb, Colquitt, Coweta, Crawford, Crisp, Decatur, Dooly, Dougherty, Douglas, Early, Fayette, Fulton, Grady, Harris, Heard, Henry, Houston, Lamar, Lee, Macon, Marion, Meriwether, Miller, Mitchell, Monroe, Muscogee, Paulding, Peach, Pike, Quitman, Randolph, Schley, Seminole, Spalding, Stewart, Sumterm, Talbot, Taylor, Terrell, Troup, Turner, Upson, Webster, Worth Counties)</t>
  </si>
  <si>
    <t>USFWS Species Profile Counties List</t>
  </si>
  <si>
    <t>http://ecos.fws.gov/speciesProfile/profile/countiesBySpecies.action?entityId=371</t>
  </si>
  <si>
    <t>Econfina Creek, Sawhatchee Creek , Flint River (uppermost stem and its tributaries), Line Creek, Red Oak Creek (tributary to Walnut Creek), Hogcraw Creek, Little Pennahatchee Creek, Turkey Creek, Swift Creek, Jones Creek, Muckalee Creek, Lanahassee Creek, Kinchafoonee Creek, Cooleewahee Creek, Chickasawhatchee Creek, Spring Creek, Chipola River, Big Creek, Baker Creek, Waddells Mill Creek, Dry Creek, Rocky Creek, Ochlockonee River, Little Ochlockonee River, Barnetts Creek, New River, Santa Fe River.</t>
  </si>
  <si>
    <t>The oval pigtoe was described from the Chattahoochee River, near Columbus, Muscogee County, Georgia.  This species historically occurred in four major stream systems in Alabama, Georgia, and Florida: Econfina, ACF, Ochlockonee and Suwannee (Brim Box and Williams 2000).  All four stream systems still harbor the oval pigtoe, but numerous subpopulations have been lost.  Stream extirpations in the ACF Basin are thought to include the Chattahoochee River main stem and three tributaries, Randall, Uchee, and Little Uchee Creeks; most of the Flint River main stem and its tributaries Patsiliga, Little Patsiliga, Sandy Mount, Gum, Cedar, Chokee, Abrams, Mill, Little Pachitla, Dry, and Spring Creeks; the Apalachicola River main stem; and several Chipola River tributaries including both Spring, Rocky (Houston County, Alabama), Marshall, and Cowarts Creeks.  The oval pigtoe was recently found extant at only three sites within Suwannee River drainage, two in the New River, and one in the Santa Fe River (Blalock-Herod and Williams 2001).  This species is no longer known from the Suwannee River main stem and the Sampson River and its range is greatly reduced in the Santa Fe River (Blalock-Herod and Williams 2001). The oval pigtoe is currently known from Econfina Creek; Sawhatchee Creek (the only Chattahoochee River system locality remaining); Flint River, Decatur County, Georgia; the upper-most main stem of the Flint River and its tributaries Line, Red Oak, tributary to Walnut Creek, Hogcraw, Little Pennahatchee, Turkey, Swift, Jones, Muckalee, Lanahassee, Kinchafoonee, Cooleewahee, Chickasawhatchee, and Spring Creeks; the upper Chipola River main stem, and Big, Baker, Waddells Mill, Dry, and Rocky (Jackson County, Florida) Creeks; the upper Ochlockonee River main stem, Little Ochlockonee River, and Barnetts Creek; and the New and Santa Fe Rivers in the Suwannee River system.  This relatively wide ranging mussel presently persists in 43 subpopulations, overall (see Table 5, USFWS 2003, see Life History page for citations).</t>
  </si>
  <si>
    <t>http://ecos.fws.gov/docs/life_histories/F02S.html</t>
  </si>
  <si>
    <t>Nearly all known subpopulations are presently comprised of relatively small numbers of oval pigtoes, with the exceptions of sites on the Chipola River and Chickasawhatchee Creek (Brim Box and Williams 2000).  Rangewide, an average of 5.2 specimens per site of occurrence (24 sites) were recorded during the status survey (USFWS 1998).  More recent quantitative sampling using sieves at two sites (Chickasawhatchee Creek, 50 samples 2.7-square feet each; and New River, 75 samples 2.7-square feet each) found 8 specimens in Chickasawhatchee Creek and 3 in new River for densities of 0.059 and 0.015 per square feet of substrate, respectively (R.S. Butler, USFWS, unpub. data).  Blalock-Herod (2000) reported an overall density of 0.003 per square foot (15 specimens in 2,000 samples 2.7-square feet each) in sieved samples and found no recruitment at a study site on the New River (Suwannee River drainage).  Only one specimen was detected after searching for two hours at another site on the New River (Blalock-Herod and Williams 2001, citations found on life history page).</t>
  </si>
  <si>
    <t>Short summar breading season</t>
  </si>
  <si>
    <r>
      <t xml:space="preserve">Ortmann (1909) considered </t>
    </r>
    <r>
      <rPr>
        <i/>
        <sz val="10"/>
        <color theme="1"/>
        <rFont val="Calibri"/>
        <family val="2"/>
        <scheme val="minor"/>
      </rPr>
      <t>Pleurobema</t>
    </r>
    <r>
      <rPr>
        <sz val="10"/>
        <color theme="1"/>
        <rFont val="Calibri"/>
        <family val="2"/>
        <scheme val="minor"/>
      </rPr>
      <t xml:space="preserve"> species to have a short, summer breeding season (tachytictic).  Gravid oval pigtoe were collected from the Apalachicola‑Chattahoochee‑Flint (ACF) Basin from March through July at water temperatures of 55.4 to 77.0 degrees Fahrenheit (O’Brien and Williams 2002, see life history page for citations).  This indicates that this unionine is a summer releasing, but not necessarily a parent overwintering species, as fertilization may take place in late winter or early spring.  Females readily aborted their conglutinates in the laboratory, which contained both ova and glochidia in several stages of development.  </t>
    </r>
  </si>
  <si>
    <r>
      <t xml:space="preserve">Using the sailfin shiner as host, glochidial transformation rate exceeded 50 percent.  Glochidia metamorphosed in 20 to 25 days at a temperature of 70.7 </t>
    </r>
    <r>
      <rPr>
        <u/>
        <sz val="10"/>
        <color theme="1"/>
        <rFont val="Calibri"/>
        <family val="2"/>
        <scheme val="minor"/>
      </rPr>
      <t>+</t>
    </r>
    <r>
      <rPr>
        <sz val="10"/>
        <color theme="1"/>
        <rFont val="Calibri"/>
        <family val="2"/>
        <scheme val="minor"/>
      </rPr>
      <t xml:space="preserve"> 2.7 degrees Fahrenheit (O’Brien and Williams 2002, see life history page for citation).</t>
    </r>
  </si>
  <si>
    <t>6.1 cm</t>
  </si>
  <si>
    <t>small to medium sized (2.4 inches)</t>
  </si>
  <si>
    <t>Juvenile mussels employ foot (pedal) feeding, and are thus suspension feeders (Yeager et al. 1994). Foods of juvenile juvenile freshwater mussels up to two weeks old include bacteria, algae, and diatoms with amounts of detrital and inorganic colloidal particles (Yeager et al. 1994, see life history page for citation). Specific food habits of the oval pigtoe are unknown, but are likely to those of other freshwater mussels.</t>
  </si>
  <si>
    <t>Filter feeders, orienting themselves in the substrate to faciliate siphoning of the water column for oxygen and good (Kraemer 1979). Mussels have been reported to consume detritus, diatoms, phytoplankton, zooplankton and other microorganisms (Coker et al. 1921, Churchill and Lewis 1924, Fuller 1974, see life history page for citations).</t>
  </si>
  <si>
    <t xml:space="preserve">small to medium-sized creeks to small rivers, silty sand to sand and gravel substrates, usually in slow to moderate current, stream channels appear to offer the best habitat </t>
  </si>
  <si>
    <t>The oval pigtoe occurs in small to medium-sized creeks to small rivers where it inhabits silty sand to sand and gravel substrates, usually in slow to moderate current (Willliams and Butler 1994; Garner, pers. comm., 2003).  Stream channels appear to offer the best habitat for this species.  The ACF Basin status survey located 85 percent of the specimens in sandy substrates associated with either detritus, clay, silt, or cobble (Brim Box and Williams 2000).  In the Suwannee River drainage, specimens of the oval pigtoe were associated with sandy mud and coarse sand sediments with little or no detritus (Blalock-Herod 2000, see life history page for citations).</t>
  </si>
  <si>
    <r>
      <t xml:space="preserve">Based on laboratory infections, juvenile specimens transformed on the gills of the sailfin shiner </t>
    </r>
    <r>
      <rPr>
        <i/>
        <sz val="10"/>
        <color theme="1"/>
        <rFont val="Calibri"/>
        <family val="2"/>
        <scheme val="minor"/>
      </rPr>
      <t>(Pteronotrophis hypselopterus)</t>
    </r>
    <r>
      <rPr>
        <sz val="10"/>
        <color theme="1"/>
        <rFont val="Calibri"/>
        <family val="2"/>
        <scheme val="minor"/>
      </rPr>
      <t>, eastern mosquitofish (</t>
    </r>
    <r>
      <rPr>
        <i/>
        <sz val="10"/>
        <color theme="1"/>
        <rFont val="Calibri"/>
        <family val="2"/>
        <scheme val="minor"/>
      </rPr>
      <t>Gambusia holbrooki)</t>
    </r>
    <r>
      <rPr>
        <sz val="10"/>
        <color theme="1"/>
        <rFont val="Calibri"/>
        <family val="2"/>
        <scheme val="minor"/>
      </rPr>
      <t xml:space="preserve">, and guppy </t>
    </r>
    <r>
      <rPr>
        <i/>
        <sz val="10"/>
        <color theme="1"/>
        <rFont val="Calibri"/>
        <family val="2"/>
        <scheme val="minor"/>
      </rPr>
      <t xml:space="preserve">(Poecilia reticulata) </t>
    </r>
    <r>
      <rPr>
        <sz val="10"/>
        <color theme="1"/>
        <rFont val="Calibri"/>
        <family val="2"/>
        <scheme val="minor"/>
      </rPr>
      <t xml:space="preserve">(O’Brien and Williams 2002).  Only the sailfin shiner was considered to be a primary host as it was the only species upon which the glochidial transformation rate exceeded 50 percent. </t>
    </r>
  </si>
  <si>
    <t>Pleurobema strodeanum</t>
  </si>
  <si>
    <t>Fuzzy Pigtoe</t>
  </si>
  <si>
    <t>Alabama (Barbour, Bullock, Butler, Coffee, Conecuh, Covington, Crenshaw, Dale, Escambia, Geneva, Henry, Houston, Pike); Florida (Additional potions of the range within this state still need to be refined, Bay, Escambia, Holmes, Jackson, Okaloosa, Santa Rosa, Walton, Washington)</t>
  </si>
  <si>
    <t>http://ecos.fws.gov/speciesProfile/profile/countiesBySpecies.action?entityId=1369</t>
  </si>
  <si>
    <t xml:space="preserve">Big Sandy Creek , Blue Creek, Bottle Creek , Bruce Creek , Burnt Corn Creek , Choctawhatchee River , Claybank Creek , Conecuh River , East Fork Choctawhatchee River , East Pittman Creek , Eightmile Creek , Escambia River , Flat Creek , Holmes Creek , Hurricane Creek , Jordan Creek , Judy Creek, Limestone Creek , Little Choctawhatchee River , Little Patsaliga Creek , Mill Creek , Murder Creek , Panther Creek , Patsaliga Creek , Pauls Creek , Pea Creek , Pea River , Persimmon Creek , Pigeon Creek , Sandy Creek , Sepulga River., Steep Head Creek , Tenmile Creek , Unnamed tributary to Lindsey Creek., Walnut Creek , West Fork Choctawhatchee River, West Pittman Creek , Whitewater Creek , Wrights Creek and Yellow River </t>
  </si>
  <si>
    <t>Escambia, Yellow, and Choctawhatchee River drainages in Alabama and Florida.  Table provided in the Federal Register Critical Habitat Table 9 Page 61673-61674</t>
  </si>
  <si>
    <t>Department of the Interior Fish and Wildlife Service, Endangered and Theatened Wildlife and Plants; Determination of Endangered Species Status for Alabama Pearlshell, Round Ebonyshell, Southern Kidneyshell, and Choctaw Bean, and Threatened Species Status for the Tapered Pigtoe, Narrow Pigtoe, Southern Sandshell, and Fuzzy Pigtoe, and Designation of Critical Habitat, Vol. 77 No. 196, Page 61673</t>
  </si>
  <si>
    <t xml:space="preserve">The fuzzy pigtoe belongs to the family Unionidae. Sexes in unionid mussels are usually separate. Males release sperm into the water column, which females take in through their siphons during feeding and respiration. Fertilization takes place inside the shell. The eggs are retained in the gills of the female until they develop into mature larvae called glochidia. The glochidia of most freshwater mussel species, including all eight species addressed in this rule, have a parasitic stage during which they must attach to the gills, fins, or skin of a fish to transform into a juvenile mussel. </t>
  </si>
  <si>
    <t>Small to medium size mussel… 75 mm (3 in) in length</t>
  </si>
  <si>
    <t>Found in medium creeks to medium rivers</t>
  </si>
  <si>
    <r>
      <t>The blacktail shiner (</t>
    </r>
    <r>
      <rPr>
        <i/>
        <sz val="10"/>
        <rFont val="Calibri"/>
        <family val="2"/>
        <scheme val="minor"/>
      </rPr>
      <t>Cyprinella venusta</t>
    </r>
    <r>
      <rPr>
        <sz val="10"/>
        <rFont val="Calibri"/>
        <family val="2"/>
        <scheme val="minor"/>
      </rPr>
      <t>) was found to serve as a host for fuzzy pigtoe glochidia in the preliminary study trail.</t>
    </r>
  </si>
  <si>
    <t>Department of the Interior Fish and Wildlife Service, Endangered and Theatened Wildlife and Plants; Determination of Endangered Species Status for Alabama Pearlshell, Round Ebonyshell, Southern Kidneyshell, and Choctaw Bean, and Threatened Species Status for the Tapered Pigtoe, Narrow Pigtoe, Southern Sandshell, and Fuzzy Pigtoe, and Designation of Critical Habitat, Vol. 77 No. 196, Page 61674</t>
  </si>
  <si>
    <t>The fuzzy pigtoe is considered vulnerable to extinction because of its limited distribution and dwindling habitat by McGregor (2004, p.11), who classified it as a species of high conservation concern in Alabama. Williams et al. (1993, p. 11) considered the fuzzy pigtoe a species of special concern throughout its range.</t>
  </si>
  <si>
    <t>Pleurobema taitianum</t>
  </si>
  <si>
    <t>Heavy pigtoe</t>
  </si>
  <si>
    <t>Alabama (Autauga, Dallas, Greene, Lowndes, Pickens, Sumter, Wilcox)</t>
  </si>
  <si>
    <t>http://ecos.fws.gov/speciesProfile/profile/countiesBySpecies.action?entityId=350</t>
  </si>
  <si>
    <t>Tombigbee River, Tibbe Creek, Alabama River, Cahaba River, Coosa River, Buttahatchie River, East Fork Tombigbee River, Sipsey River</t>
  </si>
  <si>
    <r>
      <t xml:space="preserve">Life Histories Heavy pigtoe </t>
    </r>
    <r>
      <rPr>
        <i/>
        <sz val="10"/>
        <rFont val="Calibri"/>
        <family val="2"/>
        <scheme val="minor"/>
      </rPr>
      <t>(Pleurobema taitianum)</t>
    </r>
  </si>
  <si>
    <t>http://ecos.fws.gov/docs/life_histories/F014.html</t>
  </si>
  <si>
    <t>Males release sperm into the water column; the sperm are then taken in by the females through their siphons during feeding and respirations. The females retain the fertilized eggs in their gills until the larvae (glochidia) fully develop.</t>
  </si>
  <si>
    <t>5 cm</t>
  </si>
  <si>
    <t>Reaching approximately 50 mm in length</t>
  </si>
  <si>
    <t xml:space="preserve">Documented to feed on detritus, diatoms, phytoplankton, and zooplankton… comproses water (until encysted on a fish host) and fish body fluids (once encysted). </t>
  </si>
  <si>
    <t xml:space="preserve">Feeds by filtering food particles from the water column. Documented to feed on detritus, diatoms, phytoplankton, and zooplankton… comproses water (until encysted on a fish howst) and fish body fluids (once encysted). </t>
  </si>
  <si>
    <t>Life Histories Heavy pigtoe (Pleurobema taitianum)</t>
  </si>
  <si>
    <t>Pleurocera foremani</t>
  </si>
  <si>
    <t>Hornsnail, rough</t>
  </si>
  <si>
    <t>http://ecos.fws.gov/speciesProfile/profile/speciesProfile.action?spcode=G06V</t>
  </si>
  <si>
    <t>Endangered and Threatened Wildlife and Plants: Determination of Endangered Status for the Georgia Pigtoe Mussel, Interrupted Rocksnail, and Rough Hornsnail and Designation of Critical Habitat. 2010. Federal Register 75(211): 67512-67550</t>
  </si>
  <si>
    <t>Alabama: Chilton, Coosa, Elmore, Shelby, Talladega</t>
  </si>
  <si>
    <t>http://ecos.fws.gov/speciesProfile/profile/countiesBySpecies.action?entityId=3364</t>
  </si>
  <si>
    <t>The rough hornsnail is currently known to occur at two locations: Lower Yellowleaf Creek in Shelby County, Alabama; and the Lower Coosa River below Wetumpka Shoals in Elmore County, Alabama</t>
  </si>
  <si>
    <t>U.S. Fish and Wildlife Service. 2013. Technical/Agency Draft Recovery Plan for the Georgia pigtoe mussel, interrupted rocksnail, and rough hornsnail. 52 pp.</t>
  </si>
  <si>
    <t>http://ecos.fws.gov/docs/recovery_plan/Hartfield%20and%20Powell%202013%20Draft%20Three%20Mollusks%20RP%20062813.pdf</t>
  </si>
  <si>
    <t>Coosa River</t>
  </si>
  <si>
    <t>endemic to the Coosa River system in Alabama</t>
  </si>
  <si>
    <t>No quantitative estimates have been made at these sites, however, at one site rough hornsnail numbers were estimated at 300 to 400 individuals</t>
  </si>
  <si>
    <t>4 to 5</t>
  </si>
  <si>
    <t>some adult individuals collected from the wild have survived in captivity for 3 years, suggesting a life span of 4 to 5 years</t>
  </si>
  <si>
    <t>late April into July</t>
  </si>
  <si>
    <t>&gt;1</t>
  </si>
  <si>
    <t>Cultured rough hornsnails have become reproductively active in their 2nd year</t>
  </si>
  <si>
    <t>3-10 eggs in short "strips"</t>
  </si>
  <si>
    <t>shell is elongated, pyramidal, and thick. Growing to about 33 mm (1.3 in) in length</t>
  </si>
  <si>
    <t xml:space="preserve">primarily found on gravel, cobble, bedrock, and mud in moderate currents; </t>
  </si>
  <si>
    <t>they have been collected at depths of 1 m to 3 m; appears to tolerate low-to-moderate levels of silt deposition</t>
  </si>
  <si>
    <t>Little is known regarding the life history characteristics of this species</t>
  </si>
  <si>
    <t>suggested that the rough hornsnail is genetically more closely allied to a co-occurring species in the genus Elimia, and concluded that it should be recognized as Elimia foremani - though this is not formally peer reviewed</t>
  </si>
  <si>
    <t>Potamilus capax</t>
  </si>
  <si>
    <t>Fat pocketbook</t>
  </si>
  <si>
    <r>
      <t>USFWS Species Profile for the Fat pocketbook (</t>
    </r>
    <r>
      <rPr>
        <i/>
        <sz val="10"/>
        <rFont val="Times New Roman"/>
        <family val="1"/>
      </rPr>
      <t>Potamilus capax</t>
    </r>
    <r>
      <rPr>
        <sz val="10"/>
        <rFont val="Times New Roman"/>
        <family val="1"/>
      </rPr>
      <t>)</t>
    </r>
  </si>
  <si>
    <t>http://ecos.fws.gov/speciesProfile/profile/speciesProfile.action?spcode=F00T</t>
  </si>
  <si>
    <t>Arkansas (Arkansas, Craighead, Crittenden, Cross, Lee, Mississippi, Monroe, Phillips, Poinsett, St. Francis, White, Woodruff);  Illinois (Gallatin, Hardin, Lawrence, Massac, Pope, Wabash, White); Indiana (Daviess, Dubois, Gibson, Knox, Pike, posey, Vanderburgh); Kentucky (Carlisle, Crittenden, Henderson, Livingston, McCracken, Union); Louisiana (East Carroll, Madison, Tensas); Mississippi (Adams, Bolivar, Claiborne, DeSoto, Issaquena, Jefferson, Tunica, Warren, Washington, Wilkinson); Missouri (Clark, Dunklin, Marion, Mississippi, Pike, Ralls)</t>
  </si>
  <si>
    <t>St. Francis River, Wabash River, Cumberland River, Mississippi River, Ohio River, White River</t>
  </si>
  <si>
    <t>200 miles of the St. Francis River system, including the Floodway and associated drainage ditches; the lower Wabash River, Indiana; the mouth of the Cumberland River, Kentucky; and the Mississippi River, Missouri (USFWS 1989).  The species also remains in the Ohio and White Rivers</t>
  </si>
  <si>
    <r>
      <t>Species Recovery Plan; Original data collection cited USFWS ECOS Life Histories for Fat pocketbook (</t>
    </r>
    <r>
      <rPr>
        <i/>
        <sz val="10"/>
        <rFont val="Times New Roman"/>
        <family val="1"/>
      </rPr>
      <t>Potamilus capax</t>
    </r>
    <r>
      <rPr>
        <sz val="10"/>
        <rFont val="Times New Roman"/>
        <family val="1"/>
      </rPr>
      <t>)</t>
    </r>
  </si>
  <si>
    <t>3-6</t>
  </si>
  <si>
    <t>http://ecos.fws.gov/docs/recovery_plan/891114c.pdf</t>
  </si>
  <si>
    <t>June - October</t>
  </si>
  <si>
    <r>
      <rPr>
        <i/>
        <sz val="10"/>
        <rFont val="Times New Roman"/>
        <family val="1"/>
      </rPr>
      <t>Potamilus canax</t>
    </r>
    <r>
      <rPr>
        <sz val="10"/>
        <rFont val="Times New Roman"/>
        <family val="1"/>
      </rPr>
      <t xml:space="preserve"> is probably a long-term breeder (bradytictic), and is reported gravid in June, July, August and October</t>
    </r>
  </si>
  <si>
    <r>
      <t>USFWS ECOS Life Histories for Fat pocketbook (</t>
    </r>
    <r>
      <rPr>
        <i/>
        <sz val="10"/>
        <rFont val="Times New Roman"/>
        <family val="1"/>
      </rPr>
      <t>Potamilus capax</t>
    </r>
    <r>
      <rPr>
        <sz val="10"/>
        <rFont val="Times New Roman"/>
        <family val="1"/>
      </rPr>
      <t>)</t>
    </r>
  </si>
  <si>
    <t>http://ecos.fws.gov/docs/life_histories/F00T.html</t>
  </si>
  <si>
    <t>13.0 cm</t>
  </si>
  <si>
    <t>130 mm = 13.0 cm</t>
  </si>
  <si>
    <t xml:space="preserve">As the parasitic glochidia, its diet consists of water (until encysted on a fish host) and fish body fluids (once encysted). </t>
  </si>
  <si>
    <t>Algae, Water Column aquatic invertebrates, other</t>
  </si>
  <si>
    <t xml:space="preserve">Juvenile diet: Consists of detritus, diatoms, phytoplankton, and zooplankton </t>
  </si>
  <si>
    <t>Algae, Water Column aquatic invertebrates, Cyanobacteria, other</t>
  </si>
  <si>
    <t xml:space="preserve">Adult diet: Consists of plankton, microorganisms, aquatic insects, bacteria, detritus, diatoms, phytoplankton, and zooplankton </t>
  </si>
  <si>
    <t>Flowing water a few inches to more than eight feet in depth; sand, mud, and silt substrates associated with depositional areas.</t>
  </si>
  <si>
    <t>Fat pocketbook is generally found in sand, mud, and silt substrates associated with depositional areas with flowing water a few inches to more than eight feet in depth. In the St. Francis River, Arkansas, the species has been collected in sand, mud, and fine gravel substrates (e.g., Bates and Dennis 1983, Clarke 1985, Ahlstedt and Jenkinson 1987). In the Ohio River drainage, fat pocketbook have been collected from sand, silt, and mixed sand/gravel substrates at depths ranging from a few inches to more than 20 ft. (e.g., Lewis 2007 a &amp; b). In the Lower Mississippi River, the species has been collected in sand in secondary channel habitats, and in sand/silt/mud in side channels (P. Hartfield, U.S. Fish and Wildlife Service, pers. obsv. 2003-2007).</t>
  </si>
  <si>
    <r>
      <t>USFWS Fat Pocketbook (</t>
    </r>
    <r>
      <rPr>
        <i/>
        <sz val="10"/>
        <rFont val="Times New Roman"/>
        <family val="1"/>
      </rPr>
      <t>Potamilus capax</t>
    </r>
    <r>
      <rPr>
        <sz val="10"/>
        <rFont val="Times New Roman"/>
        <family val="1"/>
      </rPr>
      <t>) 5-Year Review: Summary and Evaluation</t>
    </r>
  </si>
  <si>
    <t>http://ecos.fws.gov/docs/five_year_review/doc3984.pdf</t>
  </si>
  <si>
    <t>Freshwater rivers and streams</t>
  </si>
  <si>
    <r>
      <t>Glochidial fish host: the freshwater drum (</t>
    </r>
    <r>
      <rPr>
        <i/>
        <sz val="10"/>
        <rFont val="Times New Roman"/>
        <family val="1"/>
      </rPr>
      <t>Aplodinotus grunniens</t>
    </r>
    <r>
      <rPr>
        <sz val="10"/>
        <rFont val="Times New Roman"/>
        <family val="1"/>
      </rPr>
      <t xml:space="preserve">).  </t>
    </r>
  </si>
  <si>
    <r>
      <t>This mussel has an obligated relationship with the freshwater drum (</t>
    </r>
    <r>
      <rPr>
        <i/>
        <sz val="10"/>
        <rFont val="Times New Roman"/>
        <family val="1"/>
      </rPr>
      <t>Aplodinotus grunniens</t>
    </r>
    <r>
      <rPr>
        <sz val="10"/>
        <rFont val="Times New Roman"/>
        <family val="1"/>
      </rPr>
      <t xml:space="preserve">).  The  freshwater drum is needed for this mussel to complete its lifecycle. </t>
    </r>
  </si>
  <si>
    <r>
      <t xml:space="preserve">Glochidial fish host: large river species, possibly including: </t>
    </r>
    <r>
      <rPr>
        <i/>
        <sz val="10"/>
        <rFont val="Times New Roman"/>
        <family val="1"/>
      </rPr>
      <t>Aplodinotes grunniens</t>
    </r>
    <r>
      <rPr>
        <sz val="10"/>
        <rFont val="Times New Roman"/>
        <family val="1"/>
      </rPr>
      <t xml:space="preserve"> (freshwater drum), </t>
    </r>
    <r>
      <rPr>
        <i/>
        <sz val="10"/>
        <rFont val="Times New Roman"/>
        <family val="1"/>
      </rPr>
      <t xml:space="preserve">P. purpurata, P. ohiensi, </t>
    </r>
    <r>
      <rPr>
        <sz val="10"/>
        <rFont val="Times New Roman"/>
        <family val="1"/>
      </rPr>
      <t xml:space="preserve"> </t>
    </r>
    <r>
      <rPr>
        <i/>
        <sz val="10"/>
        <rFont val="Times New Roman"/>
        <family val="1"/>
      </rPr>
      <t>Pomoxis annularis</t>
    </r>
    <r>
      <rPr>
        <sz val="10"/>
        <rFont val="Times New Roman"/>
        <family val="1"/>
      </rPr>
      <t xml:space="preserve"> (white crappie) and </t>
    </r>
    <r>
      <rPr>
        <i/>
        <sz val="10"/>
        <rFont val="Times New Roman"/>
        <family val="1"/>
      </rPr>
      <t xml:space="preserve">Fundulus notatus </t>
    </r>
    <r>
      <rPr>
        <sz val="10"/>
        <rFont val="Times New Roman"/>
        <family val="1"/>
      </rPr>
      <t>(blackstripe topminnow)</t>
    </r>
  </si>
  <si>
    <r>
      <t xml:space="preserve">While the fish host of </t>
    </r>
    <r>
      <rPr>
        <i/>
        <sz val="10"/>
        <color theme="1"/>
        <rFont val="Times New Roman"/>
        <family val="1"/>
      </rPr>
      <t>P. canax</t>
    </r>
    <r>
      <rPr>
        <sz val="10"/>
        <color theme="1"/>
        <rFont val="Times New Roman"/>
        <family val="1"/>
      </rPr>
      <t xml:space="preserve"> is unknown, it is probably a large river species. Fish hosts given for other members of this genus include: </t>
    </r>
    <r>
      <rPr>
        <i/>
        <sz val="10"/>
        <color theme="1"/>
        <rFont val="Times New Roman"/>
        <family val="1"/>
      </rPr>
      <t>Aplodinotes grunniens</t>
    </r>
    <r>
      <rPr>
        <sz val="10"/>
        <color theme="1"/>
        <rFont val="Times New Roman"/>
        <family val="1"/>
      </rPr>
      <t xml:space="preserve"> (freshwater drum) for </t>
    </r>
    <r>
      <rPr>
        <i/>
        <sz val="10"/>
        <color theme="1"/>
        <rFont val="Times New Roman"/>
        <family val="1"/>
      </rPr>
      <t>P. alata</t>
    </r>
    <r>
      <rPr>
        <sz val="10"/>
        <color theme="1"/>
        <rFont val="Times New Roman"/>
        <family val="1"/>
      </rPr>
      <t xml:space="preserve">, </t>
    </r>
    <r>
      <rPr>
        <i/>
        <sz val="10"/>
        <color theme="1"/>
        <rFont val="Times New Roman"/>
        <family val="1"/>
      </rPr>
      <t>P. purpurata</t>
    </r>
    <r>
      <rPr>
        <sz val="10"/>
        <color theme="1"/>
        <rFont val="Times New Roman"/>
        <family val="1"/>
      </rPr>
      <t xml:space="preserve"> and </t>
    </r>
    <r>
      <rPr>
        <i/>
        <sz val="10"/>
        <color theme="1"/>
        <rFont val="Times New Roman"/>
        <family val="1"/>
      </rPr>
      <t>P. ohiensis</t>
    </r>
    <r>
      <rPr>
        <sz val="10"/>
        <color theme="1"/>
        <rFont val="Times New Roman"/>
        <family val="1"/>
      </rPr>
      <t xml:space="preserve"> and </t>
    </r>
    <r>
      <rPr>
        <i/>
        <sz val="10"/>
        <color theme="1"/>
        <rFont val="Times New Roman"/>
        <family val="1"/>
      </rPr>
      <t>Pomoxis annularis</t>
    </r>
    <r>
      <rPr>
        <sz val="10"/>
        <color theme="1"/>
        <rFont val="Times New Roman"/>
        <family val="1"/>
      </rPr>
      <t xml:space="preserve"> (white crappie) and </t>
    </r>
    <r>
      <rPr>
        <i/>
        <sz val="10"/>
        <color theme="1"/>
        <rFont val="Times New Roman"/>
        <family val="1"/>
      </rPr>
      <t>Fundulus notatus</t>
    </r>
    <r>
      <rPr>
        <sz val="10"/>
        <color theme="1"/>
        <rFont val="Times New Roman"/>
        <family val="1"/>
      </rPr>
      <t xml:space="preserve"> (blackstripe topminnow) for </t>
    </r>
    <r>
      <rPr>
        <i/>
        <sz val="10"/>
        <color theme="1"/>
        <rFont val="Times New Roman"/>
        <family val="1"/>
      </rPr>
      <t>P. ohiensis</t>
    </r>
    <r>
      <rPr>
        <sz val="10"/>
        <color theme="1"/>
        <rFont val="Times New Roman"/>
        <family val="1"/>
      </rPr>
      <t xml:space="preserve">, based on the work of Coker and Surber (1911), Surber (1913), Howard (1913, 1914), Wilson (1916) and Neves (1989 pers. comm.). </t>
    </r>
  </si>
  <si>
    <t>Species Recovery Plan</t>
  </si>
  <si>
    <t>Life History Page couldn't be QA'ed because url not accessible.</t>
  </si>
  <si>
    <t>Originally much of the data was collected from the life history page but the url didn't work during the QA, so most of the information was confirmed in the Recovery plan, but both urls are included in case the link was temporarily inaccessible.</t>
  </si>
  <si>
    <t>Potamilus inflatus</t>
  </si>
  <si>
    <t xml:space="preserve">Alabama Heelsplitter </t>
  </si>
  <si>
    <r>
      <t>USFWS Species Profile for Alabama Heelsplitter (</t>
    </r>
    <r>
      <rPr>
        <i/>
        <sz val="10"/>
        <rFont val="Times New Roman"/>
        <family val="1"/>
      </rPr>
      <t>Potamilus inflatus</t>
    </r>
    <r>
      <rPr>
        <sz val="10"/>
        <rFont val="Times New Roman"/>
        <family val="1"/>
      </rPr>
      <t>)</t>
    </r>
  </si>
  <si>
    <t>http://ecos.fws.gov/speciesProfile/profile/speciesProfile.action?spcode=F01O</t>
  </si>
  <si>
    <t xml:space="preserve">Alabama (Baldwin, Choctaw, Clarke, Fayette, Geene, Hale, Lamar, Marengo, Marion, Monroe, Pickens, Sumter, Tuscaloosa, Washington); 
Louisiana (Ascension, East Baton Rouge, East Feliciana, Livingston, St. Helena, St. Tammany);
Mississippi (Hancock, Itawamba, Lowndes, Monroe, Noxubee, Pearl River)
</t>
  </si>
  <si>
    <t>http://ecos.fws.gov/speciesProfile/profile/countiesBySpecies.action?entityId=356</t>
  </si>
  <si>
    <t xml:space="preserve">Amite River, Tombigbee River, Black Warrior River </t>
  </si>
  <si>
    <t>The Alabama heelsplitter was known historically from the Amite and Tangipahoa Rivers, Louisiana; the Pearl River, Mississippi; and the Tombigbee, Black Warrior, Alabama, and Coosa Rivers, Alabama . It is currently found in the Amite River, and five sites in the Tombigbee and Black Warrior Rivers.</t>
  </si>
  <si>
    <t>http://ecos.fws.gov/docs/recovery_plan/930413.pdf</t>
  </si>
  <si>
    <t>The U.S. Army Corps of Engineers recently discovered 63 live animals during their surveys of the Tombigbee and Black Warrior Rivers (Miller 1995).  In addition, George et al. (1996) report that two fresh dead specimens were found in two separate locations in the West Pearl River drainage, the first such records since 1911.  Recent surveys indicated that the species remains in the lower Amite River where some small individuals were collected indicating successful recruitment. Exact population numbers are unknown (though It is believed that more than 50 miles of available habitat remains for the species).</t>
  </si>
  <si>
    <t>Life History Document</t>
  </si>
  <si>
    <t>http://ecos.fws.gov/docs/life_histories/F01O.html</t>
  </si>
  <si>
    <t>Includes October.</t>
  </si>
  <si>
    <t xml:space="preserve">Gravid females have been collected (from the Amite River, Louisiana) during October </t>
  </si>
  <si>
    <t xml:space="preserve">14 cm </t>
  </si>
  <si>
    <t>large, sometimes reaching over 14 cm in length</t>
  </si>
  <si>
    <t xml:space="preserve">The diet of Alabama heelsplitter glochidia, like other freshwater mussels, comprises water (until encysted on a fish host) and fish body fluids (once encysted). </t>
  </si>
  <si>
    <t xml:space="preserve">Cyanobacteria, algae, other
</t>
  </si>
  <si>
    <t xml:space="preserve">Cyanobacteria, Water column aquatic invertebrates, algae, other
</t>
  </si>
  <si>
    <t>Like other freshwater mussels, the Alabama heelsplitter feeds by filtering food particles from the water column. The specific food habits of the species are unknown.  Juvenile and adult freshwater mussels have been documented to feed on detritus, diatoms, phytoplankton, and zooplankton; filter feeder (bacteria, algae, detritus, sediment)</t>
  </si>
  <si>
    <t>4-5</t>
  </si>
  <si>
    <t>Slow to moderate currents; Sand, mud, silt or sandy‑gravel, but not large or armored gravel</t>
  </si>
  <si>
    <t>Adult mussels may survive limited amounts of silt, whereas juveniles would suffocate. The preferred habitat is soft, stable substrata in slow to moderate currents ; It has been found in sand, mud, silt and sandy‑gravel, but not in large or armored gravel; may occur in depths over six meters (20 feet)</t>
  </si>
  <si>
    <r>
      <t>Fish host, freshwater drum (</t>
    </r>
    <r>
      <rPr>
        <i/>
        <sz val="10"/>
        <color theme="1"/>
        <rFont val="Times New Roman"/>
        <family val="1"/>
      </rPr>
      <t>Aplodinotus grunniens</t>
    </r>
    <r>
      <rPr>
        <sz val="10"/>
        <color theme="1"/>
        <rFont val="Times New Roman"/>
        <family val="1"/>
      </rPr>
      <t>), possibly other unknown fish hosts</t>
    </r>
  </si>
  <si>
    <t xml:space="preserve">Recent investigations indicate that the freshwater drum (Aplodinotus grunniens) is a suitable glochidial host for the Alabama heelsplitter </t>
  </si>
  <si>
    <t>The life history of this species is largely unknown</t>
  </si>
  <si>
    <t>Ptychobranchus greenii</t>
  </si>
  <si>
    <t>Triangular Kidneyshell</t>
  </si>
  <si>
    <r>
      <t>USFWS Species Profile for Triangular Kidneyshell (</t>
    </r>
    <r>
      <rPr>
        <i/>
        <sz val="10"/>
        <rFont val="Times New Roman"/>
        <family val="1"/>
      </rPr>
      <t>Ptychobranchus greenii</t>
    </r>
    <r>
      <rPr>
        <sz val="10"/>
        <rFont val="Times New Roman"/>
        <family val="1"/>
      </rPr>
      <t>)</t>
    </r>
  </si>
  <si>
    <t>http://ecos.fws.gov/speciesProfile/profile/speciesProfile.action?spcode=F037</t>
  </si>
  <si>
    <t>69 FR 40084 40171</t>
  </si>
  <si>
    <t>Alabama (Bibb, Blount, Calhoun, Cherokee, Chilton, Clay, Cleburne, Coosa, Elmore, Etowah, Fayette, Jackson, Jefferson, Lawrence, Marshall, Shelby, St. Clair, Talladega, Tuscaloosa, Winston); Georgia (Bartow, Cherokee, Dawson, Fannin, Gilmer, Gordon, Murray, Pickens, Walker, Whitfield); Tennessee (Bradley, Polk)</t>
  </si>
  <si>
    <t>http://ecos.fws.gov/speciesProfile/profile/countiesBySpecies?entityId=379</t>
  </si>
  <si>
    <t>Sipsey Fork, Locust Fork, Cahaba River, Kelly Creek, Terrapin Creek, Conasauga River, Holly Creek, Coosawattee River, Oostanaula River</t>
  </si>
  <si>
    <t>Sipsey Fork and tributaries</t>
  </si>
  <si>
    <t>March-April</t>
  </si>
  <si>
    <t>Females gravid in March and April.</t>
  </si>
  <si>
    <t>100 mm = 10.0 cm = 4.0 in</t>
  </si>
  <si>
    <t>Sand/gravel/cobble substrate in shoals and runs of small rivers and large streams.</t>
  </si>
  <si>
    <t>Fish hosts:  Warrior darter, tuskaloosa darter, blackbanded darter and logperch</t>
  </si>
  <si>
    <t>This mussel  has an obligatory relationship with fish hosts that are needed as the parasitic stage (Glochidia) seeks a fish host body to complete its transformation into a Benthic dwelling Juvenile species.  These fish hosts include: Warrior darter, tuskaloosa darter, blackbanded darter and logperch</t>
  </si>
  <si>
    <t>Ptychobranchus jonesi</t>
  </si>
  <si>
    <t>Kidneyshell, southern</t>
  </si>
  <si>
    <t>endangered</t>
  </si>
  <si>
    <t>http://ecos.fws.gov/speciesProfile/profile/speciesProfile.action?spcode=F02N</t>
  </si>
  <si>
    <t xml:space="preserve">Alabama (Barbour, Bullock, Butler, Coffee, Conecuh, Covington, Crenshaw, Dale, Escambia, Geneva, Henry, Houston, Pike Counties); 
Florida (Bay, Escambia, Holmes, Jackson, Santa Rosa, Walton, Washington Counties, also additional portions need to be refined) </t>
  </si>
  <si>
    <t>For Florida a Note states: Additional portions of the range within this state still need to be refined</t>
  </si>
  <si>
    <t>http://ecos.fws.gov/speciesProfile/profile/countiesBySpecies.action?entityId=7949</t>
  </si>
  <si>
    <t>Escambia and
Choctawhatchee River drainages in
Alabama and Florida, and the Yellow
River drainage in Alabama</t>
  </si>
  <si>
    <t>Burnt Corn Creek, Choctawhatchee River, Conecuh River, East Fork Choctawhatchee River, Flat Creek, Hollis Creek, Holmes Creek, Jordan Creek, Little Patsaliga Creek, Patsaliga Creek, Pea River, Sandy Creek, Sepulga River, West Fork Choctawhatchee River and Whitewater Creek</t>
  </si>
  <si>
    <t xml:space="preserve">The southern kidneyshell belongs to the family Unionidae. Sexes in unionid mussels are usually separate. Males release sperm into the water column, which females take in through their siphons during feeding and respiration. Fertilization takes place inside the shell. The eggs are retained in the gills of the female until they develop into mature larvae called glochidia. The glochidia of most freshwater mussel species, including all eight species addressed in this rule, have a parasitic stage during which they must attach to the gills, fins, or skin of a fish to transform into a juvenile mussel. </t>
  </si>
  <si>
    <t>long-term brooder, with females gravid from autumn to the following spring or summer</t>
  </si>
  <si>
    <t> No</t>
  </si>
  <si>
    <t>7.2 cm (2.8 in)</t>
  </si>
  <si>
    <t>Host fish for
the southern kidneyshell are currently
unknown; however, darters serve as
primary glochidial hosts to other
members of the genus Ptychobranchus</t>
  </si>
  <si>
    <t>medium creeks to medium
rivers in firm sand substrates with slow
to moderate current; stable
substrates near bedrock outcroppings</t>
  </si>
  <si>
    <t>Endangered and Threatened Wildlife and Plants; Endangered Status for the Alabama Pearlshell, Round Ebonyshell, Southern Sandshell, Southern
Kidneyshell, and Choctaw Bean, and Threatened Status for the Tapered Pigtoe, Narrow Pigtoe, and Fuzzy Pigtoe; with Critical Habitat; Proposed Rule. 2011. Federal Register 76 (192): 61482-61529</t>
  </si>
  <si>
    <t>Ptychobranchus subtentum</t>
  </si>
  <si>
    <t>Fluted Kidneyshell</t>
  </si>
  <si>
    <t xml:space="preserve">http://ecos.fws.gov/speciesProfile/profile/speciesProfile.action?spcode=F041 </t>
  </si>
  <si>
    <t>Endangered and Threatened Wildlife and Plants; Designation of Critical Habitat for the Fluted Kidneyshell and Slabside Pearlymussel; Final Rule. 2013. Federal Register 78 (187): 59556-59620</t>
  </si>
  <si>
    <t xml:space="preserve">http://www.gpo.gov/fdsys/pkg/FR-2013-09-26/pdf/2013-23357.pdf </t>
  </si>
  <si>
    <t>Kentucky (Jackson, Laurel, McCreary, Pulaski, Rockcastle, Russell, Todd, Wayne);                    Tennessee (Bedford, Campbell, Claiborne, Clay, Cocke, Fentress, Franklin, Grainger, Greene, Hamblen, Hancock, Hawkins, Jefferson, Lincoln, Marshall, Maury, Moore, Overton, Pickett, Putnam, Rutherford, Sullivan, Union, Washington, Williamson); Virginia (Bland, Bristol, Buchanan, Dickenson, Grayson, Lee, Norton, Russell, Scott, Smyth, Tazewell, Washington, Wise, Wythe)</t>
  </si>
  <si>
    <t xml:space="preserve">http://ecos.fws.gov/speciesProfile/profile/countiesBySpecies.action?entityId=1559 </t>
  </si>
  <si>
    <t>Cumberland River, Tennessee River</t>
  </si>
  <si>
    <t>endemic to portions of the Cumberland and Tennessee River systems of Alabama, Kentucky, Mississippi, Tennessee, and
Virginia</t>
  </si>
  <si>
    <t>nothing definitive, but see:</t>
  </si>
  <si>
    <t>Endangered and Threatened Wildlife and Plants; Endangered Species Status for the Fluted Kidneyshell and Slabside Pearlymussel; 2013. Federal Register 78 (187): 59269-59287</t>
  </si>
  <si>
    <t xml:space="preserve">http://www.gpo.gov/fdsys/pkg/FR-2013-09-26/pdf/2013-23356.pdf </t>
  </si>
  <si>
    <t>Reported longevity of the fluted
kidneyshell ranges from 26 to 55 years</t>
  </si>
  <si>
    <t>Year-round</t>
  </si>
  <si>
    <t>The short (5 days or less) fertilization period of the fluted kidneyshell is thought to occur sometime in late summer or early fall with the glochidia overwintering and released the following spring or early summer</t>
  </si>
  <si>
    <t>Females can become sexually mature at age 5</t>
  </si>
  <si>
    <t>glochidia are released
as conglutinates, average of 208 conglutinates and an average fecundity (total reproductive output) of 247,000 glochidia per female.</t>
  </si>
  <si>
    <t>skewed adult sex ratio of 1.9 females per 1 male in the Clinch River, in Tennessee</t>
  </si>
  <si>
    <t>Encysted glochidia are nourished by their fish hosts and feed for a period of one week to several months. See obligate relationships below</t>
  </si>
  <si>
    <t>Algae, Cyanobacteria, other</t>
  </si>
  <si>
    <t>Food items include detritus (disintegrated organic debris), algae, diatoms, and bacteria</t>
  </si>
  <si>
    <t>primarily a medium-sized
creek to large river species, inhabiting sand and gravel substrates, moderate to swift current</t>
  </si>
  <si>
    <t xml:space="preserve">Inhabits relatively shallow riffles and shoals </t>
  </si>
  <si>
    <r>
      <t>Glochidial fish host: including barcheek darter (</t>
    </r>
    <r>
      <rPr>
        <i/>
        <sz val="10"/>
        <rFont val="Times New Roman"/>
        <family val="1"/>
      </rPr>
      <t>Etheostoma obeyense</t>
    </r>
    <r>
      <rPr>
        <sz val="10"/>
        <rFont val="Times New Roman"/>
        <family val="1"/>
      </rPr>
      <t>), fantail darter (</t>
    </r>
    <r>
      <rPr>
        <i/>
        <sz val="10"/>
        <rFont val="Times New Roman"/>
        <family val="1"/>
      </rPr>
      <t>E. flabellare</t>
    </r>
    <r>
      <rPr>
        <sz val="10"/>
        <rFont val="Times New Roman"/>
        <family val="1"/>
      </rPr>
      <t>), rainbow darter (</t>
    </r>
    <r>
      <rPr>
        <i/>
        <sz val="10"/>
        <rFont val="Times New Roman"/>
        <family val="1"/>
      </rPr>
      <t>E.
caeruleum</t>
    </r>
    <r>
      <rPr>
        <sz val="10"/>
        <rFont val="Times New Roman"/>
        <family val="1"/>
      </rPr>
      <t>), redline darter (</t>
    </r>
    <r>
      <rPr>
        <i/>
        <sz val="10"/>
        <rFont val="Times New Roman"/>
        <family val="1"/>
      </rPr>
      <t>E.
rufilineatum</t>
    </r>
    <r>
      <rPr>
        <sz val="10"/>
        <rFont val="Times New Roman"/>
        <family val="1"/>
      </rPr>
      <t>), bluebreast darter (</t>
    </r>
    <r>
      <rPr>
        <i/>
        <sz val="10"/>
        <rFont val="Times New Roman"/>
        <family val="1"/>
      </rPr>
      <t>E. camurum</t>
    </r>
    <r>
      <rPr>
        <sz val="10"/>
        <rFont val="Times New Roman"/>
        <family val="1"/>
      </rPr>
      <t>), dusky darter (</t>
    </r>
    <r>
      <rPr>
        <i/>
        <sz val="10"/>
        <rFont val="Times New Roman"/>
        <family val="1"/>
      </rPr>
      <t>Percina sciera</t>
    </r>
    <r>
      <rPr>
        <sz val="10"/>
        <rFont val="Times New Roman"/>
        <family val="1"/>
      </rPr>
      <t>), and banded sculpin (</t>
    </r>
    <r>
      <rPr>
        <i/>
        <sz val="10"/>
        <rFont val="Times New Roman"/>
        <family val="1"/>
      </rPr>
      <t>Cottus carolinae</t>
    </r>
    <r>
      <rPr>
        <sz val="10"/>
        <rFont val="Times New Roman"/>
        <family val="1"/>
      </rPr>
      <t>)</t>
    </r>
  </si>
  <si>
    <r>
      <t>Mussels require a host fish for
transformation of larval mussels
(glochidia) to juvenile mussels; The known host fishes of
the fluted kidneyshell include: barcheek darter (</t>
    </r>
    <r>
      <rPr>
        <i/>
        <sz val="10"/>
        <rFont val="Times New Roman"/>
        <family val="1"/>
      </rPr>
      <t>Etheostoma obeyense</t>
    </r>
    <r>
      <rPr>
        <sz val="10"/>
        <rFont val="Times New Roman"/>
        <family val="1"/>
      </rPr>
      <t>), fantail darter (</t>
    </r>
    <r>
      <rPr>
        <i/>
        <sz val="10"/>
        <rFont val="Times New Roman"/>
        <family val="1"/>
      </rPr>
      <t>E. flabellar</t>
    </r>
    <r>
      <rPr>
        <sz val="10"/>
        <rFont val="Times New Roman"/>
        <family val="1"/>
      </rPr>
      <t>e), rainbow darter (</t>
    </r>
    <r>
      <rPr>
        <i/>
        <sz val="10"/>
        <rFont val="Times New Roman"/>
        <family val="1"/>
      </rPr>
      <t>E.
caeruleum</t>
    </r>
    <r>
      <rPr>
        <sz val="10"/>
        <rFont val="Times New Roman"/>
        <family val="1"/>
      </rPr>
      <t>), redline darter (</t>
    </r>
    <r>
      <rPr>
        <i/>
        <sz val="10"/>
        <rFont val="Times New Roman"/>
        <family val="1"/>
      </rPr>
      <t>E.
rufilineatum</t>
    </r>
    <r>
      <rPr>
        <sz val="10"/>
        <rFont val="Times New Roman"/>
        <family val="1"/>
      </rPr>
      <t>), bluebreast darter (</t>
    </r>
    <r>
      <rPr>
        <i/>
        <sz val="10"/>
        <rFont val="Times New Roman"/>
        <family val="1"/>
      </rPr>
      <t>E. camurum</t>
    </r>
    <r>
      <rPr>
        <sz val="10"/>
        <rFont val="Times New Roman"/>
        <family val="1"/>
      </rPr>
      <t>), dusky darter (</t>
    </r>
    <r>
      <rPr>
        <i/>
        <sz val="10"/>
        <rFont val="Times New Roman"/>
        <family val="1"/>
      </rPr>
      <t>Percina sciera</t>
    </r>
    <r>
      <rPr>
        <sz val="10"/>
        <rFont val="Times New Roman"/>
        <family val="1"/>
      </rPr>
      <t>), and banded sculpin (</t>
    </r>
    <r>
      <rPr>
        <i/>
        <sz val="10"/>
        <rFont val="Times New Roman"/>
        <family val="1"/>
      </rPr>
      <t>Cottus carolinae</t>
    </r>
    <r>
      <rPr>
        <sz val="10"/>
        <rFont val="Times New Roman"/>
        <family val="1"/>
      </rPr>
      <t>). There are likely other suitable host fishes that have not yet been studied or confirmed</t>
    </r>
  </si>
  <si>
    <t>Pyrgulopsis (=marstonia) pachyta</t>
  </si>
  <si>
    <t>Armored snail</t>
  </si>
  <si>
    <t>ETWP; Endangered Status for the Armored Snail and Slender Campeloma</t>
  </si>
  <si>
    <t>http://ecos.fws.gov/docs/federal_register/fr3525.pdf</t>
  </si>
  <si>
    <r>
      <t>USFWS ECOS Species Profile for the Armored snail (</t>
    </r>
    <r>
      <rPr>
        <i/>
        <sz val="10"/>
        <rFont val="Times New Roman"/>
        <family val="1"/>
      </rPr>
      <t>Pyrgulopsis (=marstonia) pachyta</t>
    </r>
    <r>
      <rPr>
        <sz val="10"/>
        <rFont val="Times New Roman"/>
        <family val="1"/>
      </rPr>
      <t>)</t>
    </r>
  </si>
  <si>
    <t>Alabama (Limestone)</t>
  </si>
  <si>
    <t>USFWS Technical Draft Recovery Plan for the Armored Snail</t>
  </si>
  <si>
    <t xml:space="preserve"> i</t>
  </si>
  <si>
    <t>http://ecos.fws.gov/docs/recovery_plan/940701.pdf</t>
  </si>
  <si>
    <t>Piney and Limestone Creeks</t>
  </si>
  <si>
    <t>This species has a one year life cycle</t>
  </si>
  <si>
    <t>only size of adults given</t>
  </si>
  <si>
    <t>0.4 cm</t>
  </si>
  <si>
    <t>usually less than 4 mm (0.4 cm)</t>
  </si>
  <si>
    <t>Armored snails are generally found among submerged tree roots and bryophytes (nonflowering plants comprising mosses and liverworts) along stream margins in areas of slow to moderate flow. Occasionally they are found in the submerged detritus (organic matter and rock fragments) along pool edges.</t>
  </si>
  <si>
    <t>USFWS   ETWP; Proposed Endangered Status for the Armored Snail and Slender Campeloma</t>
  </si>
  <si>
    <t>http://ecos.fws.gov/docs/federal_register/fr3337.pdf</t>
  </si>
  <si>
    <t xml:space="preserve">streams in marginal areas of slow to moderate flow-rates. </t>
  </si>
  <si>
    <t>Pyrgulopsis ogmorhaphe</t>
  </si>
  <si>
    <t>Royal marstonia</t>
  </si>
  <si>
    <t>ETWP; Determination Of Endangered Status for the Royal Snail and Anthony's Riversnail</t>
  </si>
  <si>
    <t>http://ecos.fws.gov/docs/federal_register/fr2561.pdf</t>
  </si>
  <si>
    <r>
      <t>1994_USFWS_ECOS Species Profile for Royal marstonia (</t>
    </r>
    <r>
      <rPr>
        <i/>
        <sz val="10"/>
        <rFont val="Times New Roman"/>
        <family val="1"/>
      </rPr>
      <t>Pyrgulopsis ogmorhaphe</t>
    </r>
    <r>
      <rPr>
        <sz val="10"/>
        <rFont val="Times New Roman"/>
        <family val="1"/>
      </rPr>
      <t>)</t>
    </r>
  </si>
  <si>
    <t>http://ecos.fws.gov/speciesProfile/profile/speciesProfile.action?spcode=G027</t>
  </si>
  <si>
    <t>Tennessee (Marion)</t>
  </si>
  <si>
    <r>
      <t>1995_USFWS_Species Recovery Plan for Royal marstonia (</t>
    </r>
    <r>
      <rPr>
        <i/>
        <sz val="10"/>
        <rFont val="Times New Roman"/>
        <family val="1"/>
      </rPr>
      <t>Pyrgulopsis ogmorhaphe</t>
    </r>
    <r>
      <rPr>
        <sz val="10"/>
        <rFont val="Times New Roman"/>
        <family val="1"/>
      </rPr>
      <t>)</t>
    </r>
  </si>
  <si>
    <t>http://ecos.fws.gov/docs/recovery_plan/950811.pdf</t>
  </si>
  <si>
    <t xml:space="preserve">Sequatchie River system (Owen Spring,  Blue Spring) </t>
  </si>
  <si>
    <t>The royal snail is known from only two spring runs flowing out of two caves in the Sequatchie River system in Marion County, Tennessee. It is found in Blue Spring, which is the water supply for the town of Jasper, Tennessee, and is also found downstream, for about 0.5 mile (0.8 kilometer), to the State Highway 64 bridge.</t>
  </si>
  <si>
    <t>No populations of the royal snail are known to have been lost. However, the general deterioration of water quality in the region from siltation and other pollutants contributed by coal mining, poor land use practices, and waste discharges have the potential to impact the species and could result in a serious, irreversible decline. Most of these impacts are likely to come from discharges within the recharge area of the springs and not from direct spring impacts.</t>
  </si>
  <si>
    <t xml:space="preserve"> 1-year life cycle</t>
  </si>
  <si>
    <t>Because the royal snail is believed to have a 1-year life cycle, it is subject to sudden extinction should its habitat deteriorate, even for a short period, to the point where a single year’s reproduction fails or is significantly reduced.</t>
  </si>
  <si>
    <t xml:space="preserve"> </t>
  </si>
  <si>
    <t>&lt;5 millimeters ( &lt;0.5 cm)</t>
  </si>
  <si>
    <t>Assumed - Aqutic snail</t>
  </si>
  <si>
    <t>Rdiatomaceous “ooze” and on leaves and twigs in the quieter pools downstream from the spring source.</t>
  </si>
  <si>
    <t>Royal snails are generally found in the diatomaceous “ooze” and on leaves and twigs in the quieter pools downstream from the spring source.</t>
  </si>
  <si>
    <t>Both populations are constrained by downstream beaver activity that results in formerly free-flowing cold water sections of stream becoming inundated and inaccessible to the royal snail</t>
  </si>
  <si>
    <t>http://ecos.fws.gov/docs/five_year_review/doc3954.pdf</t>
  </si>
  <si>
    <t>Pyrgulopsis bernardina</t>
  </si>
  <si>
    <t>San Bernardino springsnail</t>
  </si>
  <si>
    <t>Nathan Miller</t>
  </si>
  <si>
    <t>Threatened</t>
  </si>
  <si>
    <t>USFWS_Determination of endangered status for three forks sprinsnail and threatened status for san bernardino springsnail throughout their ranges and designation of critical habitat for both species_2012</t>
  </si>
  <si>
    <t>http://www.gpo.gov/fdsys/pkg/FR-2012-04-17/pdf/2012-8811.pdf</t>
  </si>
  <si>
    <t>Critical habitat is identified for each spring (snail 
spring, goat tank spring, horse spring, and Tule spring) as the spring, spring-run, ditch, and buffer</t>
  </si>
  <si>
    <t>23079-23080</t>
  </si>
  <si>
    <t>PCEs and PBFs listed</t>
  </si>
  <si>
    <t>Arizona: Cochise county</t>
  </si>
  <si>
    <t>Horse spring, Goat tank spring</t>
  </si>
  <si>
    <t>The historical range of the San Bernardino springsnail in the United States may have included several springs along the Rio San Bernardino (also known as San Bernardino Creek or Black Draw) within the headwaters of the Rio Yaqui in Cochise County, southern Arizona around 3,806 ft (1,160 m) elevation on what is now the San Bernardino National Wildlife Refuge (NWR) and the State-owned JohnSlaughter Ranch Museum, including Snail Spring, Horse Spring, Goat Tank Spring, and perhaps Tule Spring (</t>
  </si>
  <si>
    <t>66893 - See comment</t>
  </si>
  <si>
    <t>Limited population size information available; one estimated density of 66,893 per sq yard at snail spring</t>
  </si>
  <si>
    <t>0.75 to 1.25</t>
  </si>
  <si>
    <t>The life span of most aquatic snails is 9 to 15 months</t>
  </si>
  <si>
    <t>0.13-0.17</t>
  </si>
  <si>
    <t>Non-specific category: 0.13 to 0.17 (shell height)</t>
  </si>
  <si>
    <t>Periphyton</t>
  </si>
  <si>
    <t>Periphyton is a mix of algae, detritus, bacteria, and other microbes living upon submerged surfaces.</t>
  </si>
  <si>
    <t>benthic</t>
  </si>
  <si>
    <t>Springs, seeps, spring runs, with cobble, gravel, sand, woody debris, aquatic vegetation, and leaf matter for cover</t>
  </si>
  <si>
    <t xml:space="preserve">Particularly associated with spring systems that produce running water </t>
  </si>
  <si>
    <t>23064, 23078</t>
  </si>
  <si>
    <t>"The drying of
springs can be severe for springsnails,
because they are strictly aquatic
organisms."</t>
  </si>
  <si>
    <t>All the sites where the San Bernardino springsnail is found in both the United States and Mexico are near or above 3,806 ft (1,160 m) in elevation</t>
  </si>
  <si>
    <t>14 to 22</t>
  </si>
  <si>
    <t>pH 7.6 to 8</t>
  </si>
  <si>
    <t xml:space="preserve">  “Normal use of glyphosate is not expected to detrimentally affect aquatic biota… In the proposed rule, we also presented our concern that the pesticide may contaminate the food base for the springsnail. Upon further review, we find contamination of the food base to be unlikely…Accordingly, we do not consider the
proper use of the pesticide to threaten the San Bernardino springsnail’s continued existence.”
</t>
  </si>
  <si>
    <t>Quadrula cylindrica cylindrica</t>
  </si>
  <si>
    <t>rabbitsfoot</t>
  </si>
  <si>
    <r>
      <t>USFWS Species Profile for the rabbitsfoot (</t>
    </r>
    <r>
      <rPr>
        <i/>
        <sz val="10"/>
        <rFont val="Times New Roman"/>
        <family val="1"/>
      </rPr>
      <t>Quadrula cylindrica cylindrica</t>
    </r>
    <r>
      <rPr>
        <sz val="10"/>
        <rFont val="Times New Roman"/>
        <family val="1"/>
      </rPr>
      <t>)</t>
    </r>
  </si>
  <si>
    <t>http://ecos.fws.gov/speciesProfile/profile/speciesProfile.action?spcode=F03X</t>
  </si>
  <si>
    <t>The Critical Habitat for this mussel had not been finalized as of 10/16/12, original data collection only proposed. 77 FR 63439 63536.  Was posted April 30, 2015.</t>
  </si>
  <si>
    <t>24692-24774</t>
  </si>
  <si>
    <t>http://www.gpo.gov/fdsys/pkg/FR-2015-04-30/pdf/2015-09200.pdf</t>
  </si>
  <si>
    <t>Alabama (Jackson, Madison, Marshall); Arkansas (Arkansas, Ashley, Benton, Bradley, Calhoun, Clark, Clay, Cleveland, Dallas, Drew, Fulton, Grant, Hempstead, Hot Spring, Independence, Izard, Jackson, Lawrence, Little River, Marion, Monroe, Montgomery, Newton, Polk, Randolph, Saline, Searcy, Sevier, Sharp, Van Buren, Washington); Illinois (Alexander, Clark, Crawford, Jasper, Lawrence, Massac, Pulaski, Vermilion, Wabash, White); Indiana (Carroll, Cass, Fulton, Miami, Perry, Pulaski, Shelby, Spencer, Starke, Tippecanoe, Wabash, White); Kansas (Allen, Cherokee, Coffey, Labette, Mongomery, Neosho, Wilson, Woodson); Kentucky (Adair, Green,  Hart Hancock, Beattyville, Lee); Louisiana (Morehouse); Mississippi (Claiborne, Hinds, Madison, Sunflower, Tishomingo, Warren, Yazoo); Missouri (Butler, Jasper, Madison, Newton, Wayne); Ohio (Coshocton, Franklin, Madison, Pickaway, Union, Williams); Oklahoma (Adair, Cherokee, Delaware, McCurtain, Rogers); Pennsylvania (Allegheny, Armstrong, Beaver, Butler, Clarion, Crawford, Elk, Erie, Forest, Lawrence, Mc Kean, Mercer, Venango, Warren); Tennessee (Bedford, Blount, Cannon, Coffee, DeKalb, Dickson, Franklin, Giles, Hickman, Houston, Humphreys, Jefferson, Knox, Lawrence, Lewis, Lincoln, Marshall, Maury, Montgomery, Moore, Perry, Putnam, Rutherford, Sevier, Smith, Stewart, Wayne, Williamson, Wilson)</t>
  </si>
  <si>
    <t>Lower Great Lakes Subbasin, Fish Creek, St. Joseph River, Ohio River; Allegheny River, French Creek, LeBoeuf Creek, Conneautee Creek, Muddy Creek, Walhonding River, Tuscarawas River, Muskingum River, Shenango River, Beaver River, Big Darby Creek, Little Darby Creek, South Fork Kentucky River, Kentucky River, Green River, Tippecanoe River, Middle Branch North Fork Vermilion River; North Fork Vermilion River, Red River</t>
  </si>
  <si>
    <t>Shenango River is a tributary of the Beaver River</t>
  </si>
  <si>
    <t>63448-63455</t>
  </si>
  <si>
    <t>May-August</t>
  </si>
  <si>
    <t xml:space="preserve">It is a short–term brooder, with females brooding between May and late August (Fobian 2007, pp. 15–16). Similar to other species of Quadrula, the rabbitsfoot uses all four gills as a marsupium (pouch) for its glochidia (Fobian 2007, p. 26). Female rabbitsfoot release glochidia as conglutinates (matrices holding numerous glochidia together and embryos and undeveloped ova), which mimic flatworms or similar fish prey.  </t>
  </si>
  <si>
    <t>Rabbitsfoot populations west of the Mississippi River reach sexual maturity between the ages of 4 to 6 years (Fobian 2007, p. 50).</t>
  </si>
  <si>
    <t xml:space="preserve">USFWS ProposedI20 Endangered Status for the Neosho Mucket, Threatened Status for the Rabbitsfoot, and Designation of Critical Habitat for Both Species: Proposed rule. </t>
  </si>
  <si>
    <t xml:space="preserve">Fecundity (capacity of abundant production) in river basins west of the Mississippi River ranged from 46,000 to 169,000 larvae per female (Fobian 2007, p. 19). </t>
  </si>
  <si>
    <t>only for adults</t>
  </si>
  <si>
    <t>12 cm</t>
  </si>
  <si>
    <t>12 cm = 6 in</t>
  </si>
  <si>
    <t xml:space="preserve">Larval diet=Consists of water as well as body fluids and nutrients from the host fish body to which this mussel as a larvae encysts itself. </t>
  </si>
  <si>
    <t>Algae, water column aquatic invertebrates, cyanobacteria, other</t>
  </si>
  <si>
    <t>Juvenile Diet=Detitrus, plankton, algae, bacteria, sediment containing inorganic material, and aquatic insects.</t>
  </si>
  <si>
    <t>Adult Diet=Diet consists of algae, detritus,  plankton, phytoplankton, microscopic animals, and bacteria from the water column as well as organic and inorganic particles found in sediment.</t>
  </si>
  <si>
    <t>Small to medium sized streams and some larger rivers; bottom substrates generally include gravel and sand</t>
  </si>
  <si>
    <t>Rabbitsfoot is primarily an inhabitant of small to medium sized streams and some larger rivers. Bottom substrates generally include gravel and sand (Parmalee and Bogan 1998, pp. 211–212).  It usually occurs in shallow water areas along the bank and adjacent runs and shoals with reduced water velocity. Specimens also may occupy deep water runs, having been reported in 2.7 to 3.7 m (9 to 12 feet) of water. This species seldom burrows but lies on its side</t>
  </si>
  <si>
    <t>Slow to moderate to fast moving freshwater small to medium sized streams and some large rivers.</t>
  </si>
  <si>
    <r>
      <t>Glochidial fish host:  include blacktail shiner (</t>
    </r>
    <r>
      <rPr>
        <i/>
        <sz val="10"/>
        <rFont val="Times New Roman"/>
        <family val="1"/>
      </rPr>
      <t>Cyprinella venusta</t>
    </r>
    <r>
      <rPr>
        <sz val="10"/>
        <rFont val="Times New Roman"/>
        <family val="1"/>
      </rPr>
      <t>),  cardinal shiner (</t>
    </r>
    <r>
      <rPr>
        <i/>
        <sz val="10"/>
        <rFont val="Times New Roman"/>
        <family val="1"/>
      </rPr>
      <t>Luxilus cardinalis</t>
    </r>
    <r>
      <rPr>
        <sz val="10"/>
        <rFont val="Times New Roman"/>
        <family val="1"/>
      </rPr>
      <t>), red shiner (</t>
    </r>
    <r>
      <rPr>
        <i/>
        <sz val="10"/>
        <rFont val="Times New Roman"/>
        <family val="1"/>
      </rPr>
      <t>C. lutrensis</t>
    </r>
    <r>
      <rPr>
        <sz val="10"/>
        <rFont val="Times New Roman"/>
        <family val="1"/>
      </rPr>
      <t>), spotfin shiner (</t>
    </r>
    <r>
      <rPr>
        <i/>
        <sz val="10"/>
        <rFont val="Times New Roman"/>
        <family val="1"/>
      </rPr>
      <t>C. spiloptera</t>
    </r>
    <r>
      <rPr>
        <sz val="10"/>
        <rFont val="Times New Roman"/>
        <family val="1"/>
      </rPr>
      <t>), bluntface shiner (</t>
    </r>
    <r>
      <rPr>
        <i/>
        <sz val="10"/>
        <rFont val="Times New Roman"/>
        <family val="1"/>
      </rPr>
      <t>C. camura</t>
    </r>
    <r>
      <rPr>
        <sz val="10"/>
        <rFont val="Times New Roman"/>
        <family val="1"/>
      </rPr>
      <t>), rosyface shiner (</t>
    </r>
    <r>
      <rPr>
        <i/>
        <sz val="10"/>
        <rFont val="Times New Roman"/>
        <family val="1"/>
      </rPr>
      <t>Notropis rubellus</t>
    </r>
    <r>
      <rPr>
        <sz val="10"/>
        <rFont val="Times New Roman"/>
        <family val="1"/>
      </rPr>
      <t>), striped shiner (</t>
    </r>
    <r>
      <rPr>
        <i/>
        <sz val="10"/>
        <rFont val="Times New Roman"/>
        <family val="1"/>
      </rPr>
      <t>L. chrysocephalus</t>
    </r>
    <r>
      <rPr>
        <sz val="10"/>
        <rFont val="Times New Roman"/>
        <family val="1"/>
      </rPr>
      <t>), and emerald shiner (</t>
    </r>
    <r>
      <rPr>
        <i/>
        <sz val="10"/>
        <rFont val="Times New Roman"/>
        <family val="1"/>
      </rPr>
      <t>N. atherinoides</t>
    </r>
    <r>
      <rPr>
        <sz val="10"/>
        <rFont val="Times New Roman"/>
        <family val="1"/>
      </rPr>
      <t>).</t>
    </r>
  </si>
  <si>
    <r>
      <t>Suitable fish hosts for rabbitsfoot populations west of the Mississippi River include blacktail shiner (</t>
    </r>
    <r>
      <rPr>
        <i/>
        <sz val="10"/>
        <rFont val="Times New Roman"/>
        <family val="1"/>
      </rPr>
      <t>Cyprinella venusta</t>
    </r>
    <r>
      <rPr>
        <sz val="10"/>
        <rFont val="Times New Roman"/>
        <family val="1"/>
      </rPr>
      <t>) from the Black and Little River and cardinal shiner (</t>
    </r>
    <r>
      <rPr>
        <i/>
        <sz val="10"/>
        <rFont val="Times New Roman"/>
        <family val="1"/>
      </rPr>
      <t>Luxilus cardinalis</t>
    </r>
    <r>
      <rPr>
        <sz val="10"/>
        <rFont val="Times New Roman"/>
        <family val="1"/>
      </rPr>
      <t>), red shiner (</t>
    </r>
    <r>
      <rPr>
        <i/>
        <sz val="10"/>
        <rFont val="Times New Roman"/>
        <family val="1"/>
      </rPr>
      <t>C. lutrensis</t>
    </r>
    <r>
      <rPr>
        <sz val="10"/>
        <rFont val="Times New Roman"/>
        <family val="1"/>
      </rPr>
      <t>), spotfin shiner (</t>
    </r>
    <r>
      <rPr>
        <i/>
        <sz val="10"/>
        <rFont val="Times New Roman"/>
        <family val="1"/>
      </rPr>
      <t>C. spiloptera</t>
    </r>
    <r>
      <rPr>
        <sz val="10"/>
        <rFont val="Times New Roman"/>
        <family val="1"/>
      </rPr>
      <t>), and bluntface shiner (</t>
    </r>
    <r>
      <rPr>
        <i/>
        <sz val="10"/>
        <rFont val="Times New Roman"/>
        <family val="1"/>
      </rPr>
      <t>C. camura</t>
    </r>
    <r>
      <rPr>
        <sz val="10"/>
        <rFont val="Times New Roman"/>
        <family val="1"/>
      </rPr>
      <t>) from the Spring River, but host suitability information is lacking for the eastern range (Fobian 2007, p. ii). In addition, rosyface shiner (</t>
    </r>
    <r>
      <rPr>
        <i/>
        <sz val="10"/>
        <rFont val="Times New Roman"/>
        <family val="1"/>
      </rPr>
      <t>Notropis rubellus</t>
    </r>
    <r>
      <rPr>
        <sz val="10"/>
        <rFont val="Times New Roman"/>
        <family val="1"/>
      </rPr>
      <t>), striped shiner (</t>
    </r>
    <r>
      <rPr>
        <i/>
        <sz val="10"/>
        <rFont val="Times New Roman"/>
        <family val="1"/>
      </rPr>
      <t>L. chrysocephalus</t>
    </r>
    <r>
      <rPr>
        <sz val="10"/>
        <rFont val="Times New Roman"/>
        <family val="1"/>
      </rPr>
      <t>), and emerald shiner (</t>
    </r>
    <r>
      <rPr>
        <i/>
        <sz val="10"/>
        <rFont val="Times New Roman"/>
        <family val="1"/>
      </rPr>
      <t>N. atherinoides</t>
    </r>
    <r>
      <rPr>
        <sz val="10"/>
        <rFont val="Times New Roman"/>
        <family val="1"/>
      </rPr>
      <t>) served as hosts for rabbitsfoot, but not in all stream populations tested (Fobian 2007, p. 69).</t>
    </r>
  </si>
  <si>
    <t>Quadrula stapes</t>
  </si>
  <si>
    <t>stirrupshell</t>
  </si>
  <si>
    <r>
      <t>USFWS Species Profile for stirrupshell (</t>
    </r>
    <r>
      <rPr>
        <i/>
        <sz val="10"/>
        <rFont val="Times New Roman"/>
        <family val="1"/>
      </rPr>
      <t>Quadrula stapes</t>
    </r>
    <r>
      <rPr>
        <sz val="10"/>
        <rFont val="Times New Roman"/>
        <family val="1"/>
      </rPr>
      <t>)</t>
    </r>
  </si>
  <si>
    <t>http://ecos.fws.gov/speciesProfile/profile/speciesProfile.action?spcode=F027</t>
  </si>
  <si>
    <t>Alabama  (County-level range not defined); Mississippi (County-level range not defined)</t>
  </si>
  <si>
    <t>The stirrup shell was historically found in the Tombigbee River from Columbus, Mississippi, downstream to Epes, Alabama.</t>
  </si>
  <si>
    <t>Tombigbee River, the mouth of Tibbee Creek, Black Warrior River (Alabama), and in the Alabama River. One specimen was also found in the Sipsey River</t>
  </si>
  <si>
    <t>USFWS Life Histories for the Stirrup shell</t>
  </si>
  <si>
    <t>http://ecos.fws.gov/docs/life_histories/F027.html</t>
  </si>
  <si>
    <t>Freshwater mussels are long lived - up to 50 years or more.</t>
  </si>
  <si>
    <t xml:space="preserve">The reproductive cycle of freshwater mussels is similar among all species. During the spawning period, males discharge sperm into the water column, and the sperm are taken in by females during siphoning. </t>
  </si>
  <si>
    <t>They usually reach sexual maturity in 2-4 years.</t>
  </si>
  <si>
    <t>approximately 50 mm in length</t>
  </si>
  <si>
    <t xml:space="preserve">The diet of stirrupshell glochidia, like other freshwater mussels, comprises water (until encysted on a fish host) and fish body fluids (once encysted).
 </t>
  </si>
  <si>
    <t>The juvenile species feed on detritus, diatoms, phytoplankton, and zooplankton</t>
  </si>
  <si>
    <t>The adult species are bottom feeders and eat detritus, diatoms, phytoplankton, and zooplankton</t>
  </si>
  <si>
    <t>Freshwater rivers and creeks.</t>
  </si>
  <si>
    <t xml:space="preserve">Like all mussels this species has an obligate relationship with a fish during the larval stage to assist in reaching the juvenile stage.  Specific glochidial host species for the stirrupshell are not known </t>
  </si>
  <si>
    <t>Quadrula cylindrica strigillata</t>
  </si>
  <si>
    <t>Rough Rabbitsfoot</t>
  </si>
  <si>
    <t>Geoff Sinclair</t>
  </si>
  <si>
    <t>Natalie Judkins/Andrerw Kanarek</t>
  </si>
  <si>
    <t>8/5/2015;8/20/15</t>
  </si>
  <si>
    <t xml:space="preserve">http://ecos.fws.gov/speciesProfile/profile/speciesProfile.action?spcode=F00V </t>
  </si>
  <si>
    <t>13 river and stream segments (units) in the Tennessee and/or Cumberland River Basins, encompassing a total of approximately 885 river kilometers of river and stream channels</t>
  </si>
  <si>
    <t>Designation of Critical Habitat for Five Endangered Mussels in the Tennessee and Cumberland River Basins</t>
  </si>
  <si>
    <t xml:space="preserve">http://www.gpo.gov/fdsys/pkg/FR-2004-08-31/pdf/04-19340.pdf#page=1 </t>
  </si>
  <si>
    <t>Tennessee (Anderson, Campbell, Claiborne, Grainger, Greene, Hamblen, Hancock, Hawkins, Knox, Loudon, Roane, Union, Washington); Virginia (Bland, Buchanan, Dickenson, Lee, Norton, Russell, Scott, Smyth, Tazewell, Washington, Wise, Wythe)</t>
  </si>
  <si>
    <t>Powell River, Clinch River, North and South Fork of the Holston River</t>
  </si>
  <si>
    <t>All upper Tennessee River system tributaries</t>
  </si>
  <si>
    <t>U.S. Fish and Wildlife Service. 2004. Recovery Plan for Cumberland Elktoe, Oyster Mussel,Cumberlandian Combshell, Purple Bean, and Rough Rabbitsfoot. Atlanta, Georgia. 168 pp</t>
  </si>
  <si>
    <t xml:space="preserve">http://ecos.fws.gov/docs/recovery_plan/040524.pdf </t>
  </si>
  <si>
    <t>.01 / ft2 at 1 of 15 sites.  Population declining</t>
  </si>
  <si>
    <t>63 or more</t>
  </si>
  <si>
    <t>May to June</t>
  </si>
  <si>
    <t>water temp 68-71.6°F (20-22°C)</t>
  </si>
  <si>
    <t>3 - 10 years</t>
  </si>
  <si>
    <t>The age of sexual maturity for mussels is variable, usually requiring from 3 years to about
10 years</t>
  </si>
  <si>
    <t>115000 embryos per female</t>
  </si>
  <si>
    <t>30-60%</t>
  </si>
  <si>
    <t>19, 20</t>
  </si>
  <si>
    <t>Parasitize host fish</t>
  </si>
  <si>
    <t>Juvenile mussels employ foot (pedal) feeding. They consume bacteria, algae, and diatoms, with some detrital and inorganic colloidal particles</t>
  </si>
  <si>
    <t>Cyanobacteria, water column aquatic invertebrates, algae, other</t>
  </si>
  <si>
    <t>Adult freshwater mussels are filter feeders, orienting themselves in the substrate to facilitate the siphoning of the water column for oxygen and food (Kraemer 1979). Specific food habits of all five species are unknown, but they likely ingest food items similar to those consumed by other riverine mussels. Mussels are known to consume bacteria, detritus, assimilated organic material, diatoms, phytoplankton, zooplankton, phagotrophic protozoans, and other microorganisms (Coker et al. 1921, Churchill and Lewis 1924, Ukeles 1971, Fuller 1974, Baldwin and Newell 1991, Neves et al. 1996).</t>
  </si>
  <si>
    <t>benthic, juvenile; benthic, adult</t>
  </si>
  <si>
    <t>medium/large rivers, silt/sand/gravel/cobble substrate, moderate/swift current</t>
  </si>
  <si>
    <t>medium-sized to large rivers in moderate to swift current but often exists in areas close to, but not in, the swiftest current (Gordon 1991). It is reported to live in silt, sand, gravel, or cobble in eddies at the edge of midstream currents and may be associated with macrophyte beds (Yeager and Neves 1986, Gordon 1991). The rough
rabbitsfoot seldom burrows; it generally lies on its side on the stream bottom (Neves,
pers. comm., 2003).</t>
  </si>
  <si>
    <t>20-22°C for reproduction</t>
  </si>
  <si>
    <t>Parasitic relationship with host fish</t>
  </si>
  <si>
    <t>four host species identified fantail darter (Etheostoma flabellare), greenside darter, black sculpin, and mottled sculpin and/or banded sculpin (Watson and Neves 1996, Watson 1999; Jones,letter dated June 9, 2003)</t>
  </si>
  <si>
    <t>Quadrula fragosa</t>
  </si>
  <si>
    <t>Winged Mapleleaf</t>
  </si>
  <si>
    <t>Beatriz</t>
  </si>
  <si>
    <t xml:space="preserve">USFWS Species Profile Page </t>
  </si>
  <si>
    <t>http://ecos.fws.gov/speciesProfile/profile/speciesProfile.action?spcode=F00C</t>
  </si>
  <si>
    <t>Arkansas (Ashley, Bradley, Calhoun, Clark, Cleveland, Dallas, Drew, Grant, Hempstead, Hot Spring, Little River, Nevada, Ouachita, Pike, Saline, Sevier Counties); Minnesota (Chisago, Ramsey, Washington Counties); Missouri (Franklin County); Oklahoma (Choctaw, Le Flore, McCurtain, Ottawa, Pushmataha Counties); Wisconsin (Polk, St. Croix Counties)</t>
  </si>
  <si>
    <t>USFWS Species Profile Page Counties List</t>
  </si>
  <si>
    <t>http://ecos.fws.gov/speciesProfile/profile/countiesBySpecies.action?entityId=328</t>
  </si>
  <si>
    <t xml:space="preserve">St. Croix River, Saline River, Ouachita River, Little River and Bourbeuse River </t>
  </si>
  <si>
    <t xml:space="preserve">When the recovery plan was approved in 1997 only one population of winged mapleleaf was known to be extant – in the St. Croix River on the border between Minnesota and Wisconsin.  Since then four additional populations have been found – in the Saline River and Ouachita River in Arkansas, in the Little River in Oklahoma, and in the Bourbeuse River in Missouri.  Additional survey effort is needed to assess and monitor the status and distribution of each population. </t>
  </si>
  <si>
    <t>USFWS Species Fact Sheet</t>
  </si>
  <si>
    <t>http://www.fws.gov/midwest/Endangered/clams/winge_fc.html</t>
  </si>
  <si>
    <t>77 in 1992</t>
  </si>
  <si>
    <t xml:space="preserve">The single known remnant population exists in a 20-kilometer stretch of the lower St. Croix River between Minnesota and Wisconsin. Extensive surveys of this stretch of the river between 1988 and 1992 found only 77 individuals. In recent years, recruitment to this population has been low; there has not been a large cohort recruited to the population since 1984. </t>
  </si>
  <si>
    <r>
      <t>USFWS Winged Mapleleaf Mussel (</t>
    </r>
    <r>
      <rPr>
        <i/>
        <sz val="10"/>
        <rFont val="Calibri"/>
        <family val="2"/>
        <scheme val="minor"/>
      </rPr>
      <t>Quadrula fragosa</t>
    </r>
    <r>
      <rPr>
        <sz val="10"/>
        <rFont val="Calibri"/>
        <family val="2"/>
        <scheme val="minor"/>
      </rPr>
      <t xml:space="preserve">) Recovery Plan. 1997. </t>
    </r>
  </si>
  <si>
    <t>iv</t>
  </si>
  <si>
    <t>http://ecos.fws.gov/docs/recovery_plan/970625.pdf</t>
  </si>
  <si>
    <t>The life span of the winged mapleleaf is not known, but the oldest known individual in the St. Croix is 22 years old.</t>
  </si>
  <si>
    <t xml:space="preserve">Winged mapleleaf reproduction is similar to many other freshwater mussels. The males shed sperm into the water. Eggs on the gills of females are fertilized when sperm is collected as the female siphons in water. After fertilization, the females store the developing larvae (glochidia) in their gills until they’re expelled into the river current. These glochidia must attach to the gills or fins of a fish to complete development. </t>
  </si>
  <si>
    <t>late May to mid-July</t>
  </si>
  <si>
    <r>
      <t xml:space="preserve">Reproduction in unionid mussels, like </t>
    </r>
    <r>
      <rPr>
        <i/>
        <sz val="10"/>
        <color theme="1"/>
        <rFont val="Calibri"/>
        <family val="2"/>
      </rPr>
      <t>Q. fragosa</t>
    </r>
    <r>
      <rPr>
        <sz val="10"/>
        <color theme="1"/>
        <rFont val="Calibri"/>
        <family val="2"/>
      </rPr>
      <t xml:space="preserve">, occurs during a discrete breeding season. This season is not known for </t>
    </r>
    <r>
      <rPr>
        <i/>
        <sz val="10"/>
        <color theme="1"/>
        <rFont val="Calibri"/>
        <family val="2"/>
      </rPr>
      <t>Q. fragosa</t>
    </r>
    <r>
      <rPr>
        <sz val="10"/>
        <color theme="1"/>
        <rFont val="Calibri"/>
        <family val="2"/>
      </rPr>
      <t xml:space="preserve">, although the presumed brooding period is late May to the middle of July (Baker 1928, Heath and Rasmussen 1990, see recovery plan for citations). </t>
    </r>
  </si>
  <si>
    <t>1, 5</t>
  </si>
  <si>
    <t xml:space="preserve">Mussels are thought to be generalist filter feeders, consuming suspended particulate matter (Bronmark and Malmqvist 1982). Most ofthe particulate matter is thought to be phytoplankton and small zooplankton (Fuller 1974), but there is a growing consensus that detritus forms a significant fraction ofthe diet ofmost mussels and may be obtained either from suspension or deposit feeding (Way eta!. 1990, Gordon 1992, see recovery plan for citations). </t>
  </si>
  <si>
    <t>Glochidia continue growing on the fish and transform into juveniles, then they drop off and land on the river bottom where they mature into adults. Other refers to detritus (disintegrated organic debris).</t>
  </si>
  <si>
    <t>To feed, the winged mapleleaf siphons in water and filters out food particles.  It is thought that most of the particles that are actually used as food are phyto- and zooplankton – tiny organisms that drift with river currents. Other refers to detritus (disintegrated organic debris).</t>
  </si>
  <si>
    <t xml:space="preserve">Glochidia continue growing on the fish and transform into juveniles, then they drop off and land on the river bottom where they mature into adults. </t>
  </si>
  <si>
    <t>Streams, rivers and large rivers with clean or mud-covered gravel, sand, rubble and mud bottoms and in clear, high quality water</t>
  </si>
  <si>
    <t>Winged mapleleaf are found in riffles with clean gravel, sand, or rubble bottoms and in clear, high quality water. In the past, it may also have been found in large rivers and streams on mud, mud-covered gravel, and gravel bottoms.</t>
  </si>
  <si>
    <t>Found in riffles</t>
  </si>
  <si>
    <r>
      <t>Temperature influences physiological and behavioral parameters of mussels and can be lethal at either hot or cold extremes (Fuller 1974). Water temperature in the St. Croix varies seasonally from an annual high of about 25</t>
    </r>
    <r>
      <rPr>
        <sz val="10"/>
        <color theme="1"/>
        <rFont val="Times New Roman"/>
        <family val="1"/>
      </rPr>
      <t>º</t>
    </r>
    <r>
      <rPr>
        <sz val="10"/>
        <color theme="1"/>
        <rFont val="Calibri"/>
        <family val="2"/>
      </rPr>
      <t>C to an annual low of 0</t>
    </r>
    <r>
      <rPr>
        <sz val="10"/>
        <color theme="1"/>
        <rFont val="Times New Roman"/>
        <family val="1"/>
      </rPr>
      <t>º</t>
    </r>
    <r>
      <rPr>
        <sz val="10"/>
        <color theme="1"/>
        <rFont val="Calibri"/>
        <family val="2"/>
      </rPr>
      <t>C. The maximum water temperature observed between 1966 and 1990 was 28</t>
    </r>
    <r>
      <rPr>
        <sz val="10"/>
        <color theme="1"/>
        <rFont val="Times New Roman"/>
        <family val="1"/>
      </rPr>
      <t>º</t>
    </r>
    <r>
      <rPr>
        <sz val="10"/>
        <color theme="1"/>
        <rFont val="Calibri"/>
        <family val="2"/>
      </rPr>
      <t>C and the minimum was 0</t>
    </r>
    <r>
      <rPr>
        <sz val="10"/>
        <color theme="1"/>
        <rFont val="Times New Roman"/>
        <family val="1"/>
      </rPr>
      <t>º</t>
    </r>
    <r>
      <rPr>
        <sz val="10"/>
        <color theme="1"/>
        <rFont val="Calibri"/>
        <family val="2"/>
      </rPr>
      <t>C (see recovery plan for citations).</t>
    </r>
  </si>
  <si>
    <t xml:space="preserve">Glochidia can only develop on certain species of fish which are called host fish. Known host fish for the winged mapleleaf are channel and blue catfish. </t>
  </si>
  <si>
    <t xml:space="preserve">Glochidia attach and then encyst on either a host fish gill or fin (Oesch 1984). Parasitism is normally obligate, but the specificity of the host parasite relationship is highly variable and poorly known for most species (Fuller 1974). Unionids may utilize only one host species or many species across a broad range of taxonomic groups. Knowledge of host species is very limited because of problems in identifying glochidia and because of variability within individual species; a mussel may parasitize one species in one part of its distribution and a different species in a different part of its range (Heath 1991). Oesch (1984, see recovery plan for citations), however, believes the distribution of a host fish can limit the distribution of a mussel. </t>
  </si>
  <si>
    <r>
      <t xml:space="preserve">The host fish for </t>
    </r>
    <r>
      <rPr>
        <i/>
        <sz val="10"/>
        <color theme="1"/>
        <rFont val="Calibri"/>
        <family val="2"/>
      </rPr>
      <t>Q. fragosa</t>
    </r>
    <r>
      <rPr>
        <sz val="10"/>
        <color theme="1"/>
        <rFont val="Calibri"/>
        <family val="2"/>
      </rPr>
      <t xml:space="preserve"> glochidia is unknown. However, something is known offish hosts for six other </t>
    </r>
    <r>
      <rPr>
        <i/>
        <sz val="10"/>
        <color theme="1"/>
        <rFont val="Calibri"/>
        <family val="2"/>
      </rPr>
      <t>Quadrula</t>
    </r>
    <r>
      <rPr>
        <sz val="10"/>
        <color theme="1"/>
        <rFont val="Calibri"/>
        <family val="2"/>
      </rPr>
      <t xml:space="preserve"> species (Oesch 1984, Hill 1986). Historical studies of fish hosts should be treated with caution, however, because they were premised on the highly problematic assumption that glochidia could be identified to species (Hoggarth 1992). Sixteen fish species from 5 families are thought to be hosts to glochidia of the genus </t>
    </r>
    <r>
      <rPr>
        <i/>
        <sz val="10"/>
        <color theme="1"/>
        <rFont val="Calibri"/>
        <family val="2"/>
      </rPr>
      <t>Quadrula</t>
    </r>
    <r>
      <rPr>
        <sz val="10"/>
        <color theme="1"/>
        <rFont val="Calibri"/>
        <family val="2"/>
      </rPr>
      <t xml:space="preserve"> and 11 of these are found in the St. Croix River (Table 8). Of these 11 fish species, 8 are known from recent surveys of the stretch of river where </t>
    </r>
    <r>
      <rPr>
        <i/>
        <sz val="10"/>
        <color theme="1"/>
        <rFont val="Calibri"/>
        <family val="2"/>
      </rPr>
      <t>Q. fragosa</t>
    </r>
    <r>
      <rPr>
        <sz val="10"/>
        <color theme="1"/>
        <rFont val="Calibri"/>
        <family val="2"/>
      </rPr>
      <t xml:space="preserve"> is found. These include bluegill (</t>
    </r>
    <r>
      <rPr>
        <i/>
        <sz val="10"/>
        <color theme="1"/>
        <rFont val="Calibri"/>
        <family val="2"/>
      </rPr>
      <t>Lepomis machrochirus</t>
    </r>
    <r>
      <rPr>
        <sz val="10"/>
        <color theme="1"/>
        <rFont val="Calibri"/>
        <family val="2"/>
      </rPr>
      <t>), black crappie (</t>
    </r>
    <r>
      <rPr>
        <i/>
        <sz val="10"/>
        <color theme="1"/>
        <rFont val="Calibri"/>
        <family val="2"/>
      </rPr>
      <t>Pomoxis nigromaculatus</t>
    </r>
    <r>
      <rPr>
        <sz val="10"/>
        <color theme="1"/>
        <rFont val="Calibri"/>
        <family val="2"/>
      </rPr>
      <t>), white crappie (</t>
    </r>
    <r>
      <rPr>
        <i/>
        <sz val="10"/>
        <color theme="1"/>
        <rFont val="Calibri"/>
        <family val="2"/>
      </rPr>
      <t>P. annularis</t>
    </r>
    <r>
      <rPr>
        <sz val="10"/>
        <color theme="1"/>
        <rFont val="Calibri"/>
        <family val="2"/>
      </rPr>
      <t>), channel catfish (</t>
    </r>
    <r>
      <rPr>
        <i/>
        <sz val="10"/>
        <color theme="1"/>
        <rFont val="Calibri"/>
        <family val="2"/>
      </rPr>
      <t>Ictalurus punctatus</t>
    </r>
    <r>
      <rPr>
        <sz val="10"/>
        <color theme="1"/>
        <rFont val="Calibri"/>
        <family val="2"/>
      </rPr>
      <t>), largemouth bass (</t>
    </r>
    <r>
      <rPr>
        <i/>
        <sz val="10"/>
        <color theme="1"/>
        <rFont val="Calibri"/>
        <family val="2"/>
      </rPr>
      <t>Micropterus salmoides</t>
    </r>
    <r>
      <rPr>
        <sz val="10"/>
        <color theme="1"/>
        <rFont val="Calibri"/>
        <family val="2"/>
      </rPr>
      <t>), and the spotfin shiner (</t>
    </r>
    <r>
      <rPr>
        <i/>
        <sz val="10"/>
        <color theme="1"/>
        <rFont val="Calibri"/>
        <family val="2"/>
      </rPr>
      <t>Notropis spilopterus</t>
    </r>
    <r>
      <rPr>
        <sz val="10"/>
        <color theme="1"/>
        <rFont val="Calibri"/>
        <family val="2"/>
      </rPr>
      <t>). The brown bullhead (</t>
    </r>
    <r>
      <rPr>
        <i/>
        <sz val="10"/>
        <color theme="1"/>
        <rFont val="Calibri"/>
        <family val="2"/>
      </rPr>
      <t>I. nebulosus</t>
    </r>
    <r>
      <rPr>
        <sz val="10"/>
        <color theme="1"/>
        <rFont val="Calibri"/>
        <family val="2"/>
      </rPr>
      <t>) has not been found in the St. Croix River since 1975 and the flathead catfish (</t>
    </r>
    <r>
      <rPr>
        <i/>
        <sz val="10"/>
        <color theme="1"/>
        <rFont val="Calibri"/>
        <family val="2"/>
      </rPr>
      <t>Pylodictis olivaris</t>
    </r>
    <r>
      <rPr>
        <sz val="10"/>
        <color theme="1"/>
        <rFont val="Calibri"/>
        <family val="2"/>
      </rPr>
      <t xml:space="preserve">) has demonstrated a historical decline in the St. Croix (Fago 1986). This might be significant because this catfish serves as host to three </t>
    </r>
    <r>
      <rPr>
        <i/>
        <sz val="10"/>
        <color theme="1"/>
        <rFont val="Calibri"/>
        <family val="2"/>
      </rPr>
      <t>Quadrula</t>
    </r>
    <r>
      <rPr>
        <sz val="10"/>
        <color theme="1"/>
        <rFont val="Calibri"/>
        <family val="2"/>
      </rPr>
      <t xml:space="preserve"> species. Only one fish host is known for </t>
    </r>
    <r>
      <rPr>
        <i/>
        <sz val="10"/>
        <color theme="1"/>
        <rFont val="Calibri"/>
        <family val="2"/>
      </rPr>
      <t>Q. quadrula</t>
    </r>
    <r>
      <rPr>
        <sz val="10"/>
        <color theme="1"/>
        <rFont val="Calibri"/>
        <family val="2"/>
      </rPr>
      <t xml:space="preserve"> (flathead catfish), while the other </t>
    </r>
    <r>
      <rPr>
        <i/>
        <sz val="10"/>
        <color theme="1"/>
        <rFont val="Calibri"/>
        <family val="2"/>
      </rPr>
      <t xml:space="preserve">Quadrula </t>
    </r>
    <r>
      <rPr>
        <sz val="10"/>
        <color theme="1"/>
        <rFont val="Calibri"/>
        <family val="2"/>
      </rPr>
      <t xml:space="preserve">are thought to use between two and six fish hosts from different taxonomic families. The members of the genus also share fish hosts, e.g., three </t>
    </r>
    <r>
      <rPr>
        <i/>
        <sz val="10"/>
        <color theme="1"/>
        <rFont val="Calibri"/>
        <family val="2"/>
      </rPr>
      <t xml:space="preserve">Quadrula </t>
    </r>
    <r>
      <rPr>
        <sz val="10"/>
        <color theme="1"/>
        <rFont val="Calibri"/>
        <family val="2"/>
      </rPr>
      <t xml:space="preserve">species use flathead catfish, while two use bluegill, channel catfish, and white crappie (see recovery plan for citations). </t>
    </r>
  </si>
  <si>
    <t>Pyrgulopsis roswellensis</t>
  </si>
  <si>
    <t>Roswell springsnail</t>
  </si>
  <si>
    <t>ETWP; Listing Roswell springsnail, Koster’s springsnail, Noel’s amphipod, and Pecos assiminea as Endangered With Critical Habitat</t>
  </si>
  <si>
    <t>http://ecos.fws.gov/speciesProfile/profile/speciesProfile.action?spcode=G03T</t>
  </si>
  <si>
    <t>Sago/Bitter Creek Complex, Springsnail/Amphipod Impoundment Complex</t>
  </si>
  <si>
    <t>New Mexico (Chaves County)</t>
  </si>
  <si>
    <t>Sago Springs, Bitter Creek</t>
  </si>
  <si>
    <t xml:space="preserve">The Roswell springsnail and Koster’s springsnail are currently known only from the Middle Tract of Bitter Lake National Wildlife Refuge (Refuge) and a nearby complex of springs owned by the City of Roswell, Chaves County, New Mexico. </t>
  </si>
  <si>
    <t>USFWS Four Bitter Lake Invertebrates 5-Year Reviews</t>
  </si>
  <si>
    <t>1,125/m2 (104/ft2) to 27,924/m2 2,595/ft2 - estimate in 1996 in sago spring
64/m2 (6/ft2) to 512/m2 (47/ft2) - estimated in 1996 in bitte creek</t>
  </si>
  <si>
    <t xml:space="preserve">These snails have lifespans of 9 to 15 months. </t>
  </si>
  <si>
    <t>Spring to fall breeding seasons</t>
  </si>
  <si>
    <t>multiple</t>
  </si>
  <si>
    <t>several times during the spring to fall breeding seasons</t>
  </si>
  <si>
    <t>0.3-0.35</t>
  </si>
  <si>
    <t xml:space="preserve">Same as Adults </t>
  </si>
  <si>
    <t>algae, bacteria, detritus, invertebrates</t>
  </si>
  <si>
    <t>Adult Diet=feed on algae, bacteria, and decaying organic material (NMDGF 1988). They will also incidentally ingest small invertebrates while grazing on algae and detritus (dead or partially decayed plant materials or animals)</t>
  </si>
  <si>
    <t>spring and spring fed wetland systems with hard gypsum substrate, or deep organic silts</t>
  </si>
  <si>
    <t>Roswell springsnail, on the other hand, was found to be most abundant on hard, gypsum substrate (NMDGF 2005, p. 16), which may make the species more susceptible to sedimentation.</t>
  </si>
  <si>
    <t xml:space="preserve">USFWS Designation of Critical Habitat for Roswell Springsnail, Koster's Springsnail, Noel's Amphipod, and Pecos Assiminea; Final Rule </t>
  </si>
  <si>
    <t>Perrential</t>
  </si>
  <si>
    <t>These invertebrates are completely aquatic and require perennial, flowing water for all of their life stages. The springsnails can survive in seepage areas, as long as flows are perennial and within the species’ physiological tolerance limit; pool-like habitat is less suitable for these species, which prefer flowing water.</t>
  </si>
  <si>
    <t>10 to 20 ° Celsius [C]</t>
  </si>
  <si>
    <t>50 to 68 ° Fahrenheit [F]</t>
  </si>
  <si>
    <t>Leptoxis ampla</t>
  </si>
  <si>
    <t>Round rocksnail</t>
  </si>
  <si>
    <r>
      <t>USFWS ECOS Species Profile for the Round rocksnail (</t>
    </r>
    <r>
      <rPr>
        <i/>
        <sz val="10"/>
        <rFont val="Times New Roman"/>
        <family val="1"/>
      </rPr>
      <t>Leptoxis ampla</t>
    </r>
    <r>
      <rPr>
        <sz val="10"/>
        <rFont val="Times New Roman"/>
        <family val="1"/>
      </rPr>
      <t>)</t>
    </r>
  </si>
  <si>
    <t>http://ecos.fws.gov/speciesProfile/profile/speciesProfile.action?spcode=G08D</t>
  </si>
  <si>
    <t>Alabama (Bibb, Shelby)</t>
  </si>
  <si>
    <t>ECOS webpage also lists Jefferson county</t>
  </si>
  <si>
    <t>Cahaba River, Little Cahaba River, Shade Creek, Six-Mile Creek</t>
  </si>
  <si>
    <t>The round rocksnail is currently known from a shoal series in the Cahaba River  and from the lower reach of the Little Cahaba River, and the lower reaches of Shade and Six-mile creeks</t>
  </si>
  <si>
    <t>Longevity in the round rocksnail is unknown; however, Heller (1990) reported a short life span (less than 2 years) in a Tennessee River rocksnail.</t>
  </si>
  <si>
    <t>Females probably glue their eggs to stones in the same habitat [they're found in] (Goodrich, 1922).</t>
  </si>
  <si>
    <t>USFWS ETWP; Proposed Rule to List Three Aquatic Snails as Endangered, and Three Aquatic Snails as Threatened in the Mobile River Basin of Alabama
USFWS   Final Recovery Plan for Six Mobile Basin Aquatic Snails</t>
  </si>
  <si>
    <t>54022, 12</t>
  </si>
  <si>
    <t>http://ecos.fws.gov/docs/federal_register/fr3167.pdf
http://ecos.fws.gov/docs/recovery_plan/051202.pdf</t>
  </si>
  <si>
    <t>Only max size given</t>
  </si>
  <si>
    <t>attached to cobble, gravel, or other hard substrates in the strong currents of riffles and shoals. Adult rocksnails move very little, and females probably glue their eggs to stones in the same habitat (Goodrich, 1922).</t>
  </si>
  <si>
    <t>Rocksnails are gill breathing and adult rocksnails move very little.</t>
  </si>
  <si>
    <t xml:space="preserve">Strong currents of riffles and shoals. </t>
  </si>
  <si>
    <t>1 year</t>
  </si>
  <si>
    <t>Quadrula houstonensis</t>
  </si>
  <si>
    <t>Smooth Pimpleback</t>
  </si>
  <si>
    <r>
      <t>USFWS ECOS Profile for the Smooth Pimpleback (</t>
    </r>
    <r>
      <rPr>
        <i/>
        <sz val="10"/>
        <rFont val="Times New Roman"/>
        <family val="1"/>
      </rPr>
      <t>Quadrula houstonensis</t>
    </r>
    <r>
      <rPr>
        <sz val="10"/>
        <rFont val="Times New Roman"/>
        <family val="1"/>
      </rPr>
      <t>)</t>
    </r>
  </si>
  <si>
    <t>http://ecos.fws.gov/speciesProfile/profile/speciesProfile.action?spcode=F04G</t>
  </si>
  <si>
    <t>Texas (Counties: Austin, Brazoria, Brazos, Burleson,  Burnet, Colorado, Coryell,  Falls,  Fayette,  Fort Bend,  Grimes,  Hamilton, Leon, Limestone,  Madison, Matagorda, McLennan,  Milam, Robertson, San Saba, Waller, Washington, &amp; Wharton)</t>
  </si>
  <si>
    <r>
      <t xml:space="preserve">USFWS  Species Assessment Form for the </t>
    </r>
    <r>
      <rPr>
        <i/>
        <sz val="10"/>
        <rFont val="Times New Roman"/>
        <family val="1"/>
      </rPr>
      <t>Quadrula houstonensis</t>
    </r>
  </si>
  <si>
    <t>http://ecos.fws.gov/docs/candidate/assessments/2014/r2/F04G_I01.pdf</t>
  </si>
  <si>
    <t>Colorado River , Central and Lower Brazos River drainage</t>
  </si>
  <si>
    <t>The lower Colorado River, San Saba River, lower Brazos River, Navasota River, Leon River, Brazos River System, The Little River, Lampasas River, Navasota River,  and Yegua Creek - These may also include historical distribution areas</t>
  </si>
  <si>
    <r>
      <t xml:space="preserve">USFWS  Species Assessment Form for the </t>
    </r>
    <r>
      <rPr>
        <i/>
        <sz val="10"/>
        <rFont val="Times New Roman"/>
        <family val="1"/>
      </rPr>
      <t xml:space="preserve">Quadrula houstonensis
ETWP; Review of Native Species That Are Candidates for Listing as Endangered or Threatened; Annual Notice of Findings on Resubmitted Petitions; Annual Description of Progress on Listing Actions
</t>
    </r>
  </si>
  <si>
    <t>4 thru 7
72470</t>
  </si>
  <si>
    <t>http://ecos.fws.gov/docs/candidate/assessments/2014/r2/F04G_I01.pdf
http://www.gpo.gov/fdsys/pkg/FR-2014-12-05/pdf/2014-28536.pdf</t>
  </si>
  <si>
    <t>Not estimated</t>
  </si>
  <si>
    <t>Based on historical and current data, the smooth pimpleback has declined rangewide and is now known from only nine counties throughout the Colorado River basin and it occurs in 14 counties throughout the Brazos River basin. The species has been eliminated from nearly the entire Colorado River and all but one of its tributaries, and has been eliminated from the upper Brazos River and several tributaries as well. The lower Colorado River, San Saba River, lower Brazos River, Navasota River, Leon River, and Yegua Creek populations appear to be stable and reproducing, but the remaining populations are small, isolated, and represented by only a few individuals.</t>
  </si>
  <si>
    <t>2-200</t>
  </si>
  <si>
    <t>Numerous individuals were examined for gravidity between June and November, with no evidence of eggs or glochidia</t>
  </si>
  <si>
    <t>Mussels tend to grow relatively rapidly for the first few years, and then slow appreciably at sexual maturity, when energy presumably is being diverted from growth to reproductive activities (Baird 2000, pp. 6667).</t>
  </si>
  <si>
    <t xml:space="preserve"> 6.0 cm</t>
  </si>
  <si>
    <t>The smooth pimpleback is a nearly round, thick-shelled freshwater mussel that generally reaches at least 60 mm (6.0 cm) in length (Howells 2010b, p. 4).</t>
  </si>
  <si>
    <t>parasitic - host body fluids</t>
  </si>
  <si>
    <t>Encysts on the body of host fish consuming body fluids and flesh from  host</t>
  </si>
  <si>
    <t>Suspended as well as depositional material, such as algae and detritus (Yeager et al. 1994, pp. 253259)</t>
  </si>
  <si>
    <t>Filter-feeders, siphoning algae, bacteria, detritus, microscopic animals, and dissolved organic matter</t>
  </si>
  <si>
    <t>Benthic - Juvenile
Benthic - adult</t>
  </si>
  <si>
    <t>Upon release from the host, newly transformed juveniles drop to the substrate on the bottom of the stream. Those juveniles that drop in unsuitable substrates die because their immobility prevents them from relocating to more favorable habitat. Juvenile freshwater mussels burrow into interstitial substrates and grow to a larger size that is less susceptible to predation and displacement from high low events (Yeager et al. 1994, p. 220). Throughout the rest of their life cycle, mussels generally remain within  he same small area where they released from the host fish.</t>
  </si>
  <si>
    <t xml:space="preserve">Habitat=mixed mud, sand, and fine gravel substrate in medium-to-large rivers </t>
  </si>
  <si>
    <t>The smooth pimpleback has been found in mixed mud, sand, and fine gravel substrate in medium-to-large rivers and some reservoirs (Howells 2010b, p. 3) throughout its range.</t>
  </si>
  <si>
    <t>Freshwater River type</t>
  </si>
  <si>
    <t>Obligate Relationship with its host</t>
  </si>
  <si>
    <t>The Smooth Pimpleback is moderately thick, solid, and inflated. Externally, the smooth pimpleback, like its name suggests, is relatively smooth with minute sculpturing; it may or may not have a few small pustules (raised bumps) (Howells 2010b, p. 2). The external coloration of the shell ranges from tan to light brown, dark brown, and black with no rays (Howells 2010b, p. 4).</t>
  </si>
  <si>
    <t>Physa natricina</t>
  </si>
  <si>
    <t>Snake River Physa snail</t>
  </si>
  <si>
    <r>
      <t>US FWS Species Profile for the Snake River Physa snail (</t>
    </r>
    <r>
      <rPr>
        <i/>
        <sz val="10"/>
        <rFont val="Times New Roman"/>
        <family val="1"/>
      </rPr>
      <t>Physa natricina</t>
    </r>
    <r>
      <rPr>
        <sz val="10"/>
        <rFont val="Times New Roman"/>
        <family val="1"/>
      </rPr>
      <t>)</t>
    </r>
  </si>
  <si>
    <t>http://ecos.fws.gov/speciesProfile/profile/speciesProfile.action?spcode=G01L</t>
  </si>
  <si>
    <t>Idaho (Ada, Canyon, Cassia, Elmore, Gooding, Jerome, Minidoka, Owyhee, Payette, Twin Falls)</t>
  </si>
  <si>
    <t>Sanke River</t>
  </si>
  <si>
    <t>USFWS   ETWP; Determination of Endangered or Threatened Status for Five Aquatic Snails in South Central Idaho; 57 FR 59244 59257</t>
  </si>
  <si>
    <t>http://ecos.fws.gov/docs/federal_register/fr2184.pdf</t>
  </si>
  <si>
    <t>All freshwater pulmonates are reported to be able to reproduce successfully by self-fertilization; however, while able to induce under laboratory conditions the extent to which this happens in the wild is unknown.</t>
  </si>
  <si>
    <t>US FWS 5 year review</t>
  </si>
  <si>
    <t>http://ecos.fws.gov/docs/five_year_review/doc4373.pdf</t>
  </si>
  <si>
    <t xml:space="preserve">Another physid species, the acute bladder snail (Physa acuta), reaches sexual maturity at between 6 to 8 weeks at 22-24 degrees Celsius (°C) in laboratory conditions </t>
  </si>
  <si>
    <t>Another physid species, the acute bladder snail (Physa acuta), was reported to have a mean fecundity of 39
hatchlings per pair, per week.  It is unknown if this is similar to the Snake River Physa.</t>
  </si>
  <si>
    <t>Max size only</t>
  </si>
  <si>
    <t>USFWS Snake River Aquatic Species Recovery Plan</t>
  </si>
  <si>
    <t>http://ecos.fws.gov/docs/recovery_plan/951126.pdf</t>
  </si>
  <si>
    <t>0.5-0.7 cm</t>
  </si>
  <si>
    <t>The tadpole physa (Physa gyrina), which co-occurs with Snake River physa in the Snake River, consumes dead and decaying vegetation, algae, water molds, and detritus (DeWitt 1955, p. 43; Dillon 2000, p. 67). The Snake River physa likely has feeding patterns similar to the tadpole physa.</t>
  </si>
  <si>
    <t>Bliss Rapids snail</t>
  </si>
  <si>
    <t>Free flowing rivers with, pebble to gravel, possibly cobble to gravel bottoms, that are largely free of substrates finer than gravel</t>
  </si>
  <si>
    <t>Given the lack of fine substrates within their preferred habitat, these preferred habitat areas are also largely free of macrophytes which can reduce water velocity, causing fines such as sand, silt, and clay to fall out of the water column, potentially embedding or covering Snake River physa habitat</t>
  </si>
  <si>
    <t xml:space="preserve">This species require clean, well oxygenated water, and is found in areas of where the river transitions from lotic (free-flowing) to more lentic (standing water) environments. </t>
  </si>
  <si>
    <t xml:space="preserve">Based on available information, Snake River physa appear to be able to tolerate water temperatures slightly above the cold water standard of 22 °C (71.6 °F), although their upper temperature limit has not been identified. </t>
  </si>
  <si>
    <t xml:space="preserve">This species requires cold, clean, well-oxygenated flowing water of low turbidity.  </t>
  </si>
  <si>
    <t>i</t>
  </si>
  <si>
    <t>Pyrgulopsis neomexicana</t>
  </si>
  <si>
    <t>Socorro springsnail</t>
  </si>
  <si>
    <t>USFWS ETWP; Final Rule to List the Alamosa Springsnail and the Socorro Springsnail as Endangered; 56 FR 49646 49649</t>
  </si>
  <si>
    <t>http://ecos.fws.gov/docs/federal_register/fr1933.pdf</t>
  </si>
  <si>
    <r>
      <t>USFWS ECOS Species Profile for the Socorro springsnail (</t>
    </r>
    <r>
      <rPr>
        <i/>
        <sz val="10"/>
        <rFont val="Times New Roman"/>
        <family val="1"/>
      </rPr>
      <t>Pyrgulopsis neomexicana</t>
    </r>
    <r>
      <rPr>
        <sz val="10"/>
        <rFont val="Times New Roman"/>
        <family val="1"/>
      </rPr>
      <t>)</t>
    </r>
  </si>
  <si>
    <t>http://ecos.fws.gov/speciesProfile/profile/speciesProfile.action?spcode=G05P</t>
  </si>
  <si>
    <t>New Mexico (Socorro County)</t>
  </si>
  <si>
    <t xml:space="preserve">USFWS   Socorro Springsnail Completed 5-Year Review </t>
  </si>
  <si>
    <t>http://ecos.fws.gov/docs/five_year_review/doc2001.pdf</t>
  </si>
  <si>
    <t>Torreon Spring</t>
  </si>
  <si>
    <t>The Socorro springsnail is known from only one spring (Torreon Spring) on private land in Socorro County, New Mexico.</t>
  </si>
  <si>
    <t>Because access to the spring has been denied since 1995, one year after the recovery plan was written</t>
  </si>
  <si>
    <t>Early Spring and summer seasons</t>
  </si>
  <si>
    <r>
      <rPr>
        <i/>
        <sz val="10"/>
        <rFont val="Times New Roman"/>
        <family val="1"/>
      </rPr>
      <t>Pyrgulopsis neomexicana</t>
    </r>
    <r>
      <rPr>
        <sz val="10"/>
        <rFont val="Times New Roman"/>
        <family val="1"/>
      </rPr>
      <t xml:space="preserve"> is oviparous, and probably lays its eggs in spring and summer.</t>
    </r>
  </si>
  <si>
    <t>up to 2.5 millimeters (mm)=up to 0.25 cm</t>
  </si>
  <si>
    <t>USFWS Recovery Plan for Alamosa and Socorro Springsnails (2 spp.)</t>
  </si>
  <si>
    <t>http://ecos.fws.gov/docs/recovery_plan/940831b.pdf</t>
  </si>
  <si>
    <t>USFWS Recovery Plan for the Alamosa and Socorro Springsnails (2 spp.)</t>
  </si>
  <si>
    <t>Same as adults</t>
  </si>
  <si>
    <t>algae, biofilms</t>
  </si>
  <si>
    <t>Adult Diet=They feed on algae and other materials that occur in the organic film on plants and debris.</t>
  </si>
  <si>
    <t>spring sources, with stones and among aquatic plants</t>
  </si>
  <si>
    <t>Habitat=occur on stones and among aquatic plants. Pyrgulopsis neornexicana is also found in the uppermost layer of an organic muck substrate with slow moving currents.</t>
  </si>
  <si>
    <t>USFWS   ETWP; Final Rule to List the Alamosa Springsnail and the Socorro Springsnail as Endangered; 56 FR 49646 49649</t>
  </si>
  <si>
    <t xml:space="preserve"> occur in slow-velocity water near spring sources in their thermal habitat</t>
  </si>
  <si>
    <t>17 -28</t>
  </si>
  <si>
    <t>require fresh, flowing, thermally heated water with a temperature of 17 to 28 degrees centigrade to survive</t>
  </si>
  <si>
    <t>ii</t>
  </si>
  <si>
    <t>Heterelmis stephani</t>
  </si>
  <si>
    <t>Stephan's Riffle beetle</t>
  </si>
  <si>
    <t>Candidate (67 FR 40657, June 13, 2002)</t>
  </si>
  <si>
    <r>
      <t xml:space="preserve">USFWS  Species Assessment Form for the </t>
    </r>
    <r>
      <rPr>
        <i/>
        <sz val="10"/>
        <rFont val="Times New Roman"/>
        <family val="1"/>
      </rPr>
      <t>Heterelmis stephani</t>
    </r>
  </si>
  <si>
    <t>http://ecos.fws.gov/docs/candidate/assessments/2014/r2/I0CB_I01.pdf</t>
  </si>
  <si>
    <r>
      <t>USFWS ECOS Species Profile for the Stephan's Riffle beetle (</t>
    </r>
    <r>
      <rPr>
        <i/>
        <sz val="10"/>
        <rFont val="Times New Roman"/>
        <family val="1"/>
      </rPr>
      <t>Heterelmis stephani</t>
    </r>
    <r>
      <rPr>
        <sz val="10"/>
        <rFont val="Times New Roman"/>
        <family val="1"/>
      </rPr>
      <t>)</t>
    </r>
  </si>
  <si>
    <t>http://ecos.fws.gov/speciesProfile/profile/speciesProfile.action?spcode=I0CB</t>
  </si>
  <si>
    <t>Based on our current knowledge, primary constituent elements appear to include: 1) permanent free-flowing springs; 2) shallow, unpolluted water; 3) coarse firm substrates such as pebble, gravel, cobble, and woody debris; and 4) native aquatic macrophytes, algae, and periphyton.</t>
  </si>
  <si>
    <t>Arizona (Santa Cruz)</t>
  </si>
  <si>
    <t>Stephans riffle beetle is an endemic riffle beetle found in isolated spring environments within the Santa Rita Mountains, Santa Cruz County, Arizona.</t>
  </si>
  <si>
    <t xml:space="preserve">Sylvester Spring </t>
  </si>
  <si>
    <t>Currently, the species is known only from Sylvester Spring on the Coronado National Forest</t>
  </si>
  <si>
    <r>
      <t xml:space="preserve">Information is not available on Stephans riffle beetle population sizes. However, other species within the Genus Heterelmis can exist in very large densities. Martinez and Sorensen (2007, p. 30) found Heterelmis sp. populations as high as 1,328 individuals within a spring system as small as 2.055 square meters (m2) (22.12 square feet (ft2)) in central Arizona. While Barr and Shepard (1993, p. 24-25) only collected Stephans riffle beetle at Sylvester Spring, they found habitat suitable to support the more widespread species, </t>
    </r>
    <r>
      <rPr>
        <i/>
        <sz val="10"/>
        <rFont val="Times New Roman"/>
        <family val="1"/>
      </rPr>
      <t>Heterelmis obesa</t>
    </r>
    <r>
      <rPr>
        <sz val="10"/>
        <rFont val="Times New Roman"/>
        <family val="1"/>
      </rPr>
      <t>, at several other sampled springs.</t>
    </r>
  </si>
  <si>
    <t>Late spring through summer</t>
  </si>
  <si>
    <t>In temperate zones, pupation typically requires 1-2 weeks and occurs from late spring through summer (Brown 1987, p. 255).</t>
  </si>
  <si>
    <t xml:space="preserve">Not clearly mentioned </t>
  </si>
  <si>
    <t>Upon reaching maturity, riffle beetle larvae crawl out of the aquatic environment to pupate under cover of sand, rock, bark, or other debris (Brown 1972b, p. 1; Brown 1983, pp. 1-2).</t>
  </si>
  <si>
    <t>larval stage lasting from 6 to 36 months</t>
  </si>
  <si>
    <t>0.23-0.3 cm</t>
  </si>
  <si>
    <t>It is a small beetle with length 2.3 to 2.6 mm (0.23 cm- 0.30cm) and breadth 1.05 to 1.2 mm</t>
  </si>
  <si>
    <t>Microorganisms and debris, such as diatoms and detritus, scraped from substrate surfaces</t>
  </si>
  <si>
    <t>Riffle beetle diet consists of microorganisms and debris, such as diatoms and detritus, scraped from substrate surfaces (Brown 1987, p. 262; Tavares and Williams 1990, p. 564).</t>
  </si>
  <si>
    <t>Benthic - Adult</t>
  </si>
  <si>
    <t>Respiration for adults occurs through the use of a plastron (a semi-permanent bubble of air through which respiratory gases is exchanged in some aquatic invertebrates).  Riffle beetles attach their eggs to the underside of submerged rocks, woody debris, or aquatic plants</t>
  </si>
  <si>
    <t>shallow streams with flowing waters.</t>
  </si>
  <si>
    <t>Beetles of the family Elmidae gain their common name riffle beetle from their propensity to be found living in shallow streams, rapids, or other comparable flowing waters. The springs can be described as a typical isolated, mid-elevational, permanently saturated, spring-fed aquatic climax community that is commonly referred to as a ciénega (Hendrickson and Minckley 1984, pp. 133-134, p. 169).</t>
  </si>
  <si>
    <t>The springs can be described as a typical isolated, mid-elevational, permanently saturated, spring-fed aquatic climax community that is commonly referred to as a ciénega</t>
  </si>
  <si>
    <t>Lampsilis bracteata</t>
  </si>
  <si>
    <t>Texas Fatmucket</t>
  </si>
  <si>
    <t>7/30/2015; 10/7/15</t>
  </si>
  <si>
    <r>
      <t xml:space="preserve">USFWS  Species Assessment Form for the </t>
    </r>
    <r>
      <rPr>
        <i/>
        <sz val="10"/>
        <rFont val="Times New Roman"/>
        <family val="1"/>
      </rPr>
      <t>Lampsilis bracteata</t>
    </r>
  </si>
  <si>
    <t>http://ecos.fws.gov/docs/candidate/assessments/2013/r2/F04I_I01.pdf</t>
  </si>
  <si>
    <r>
      <t>USFWS  Species Profile for the Texas Fatmucket (</t>
    </r>
    <r>
      <rPr>
        <i/>
        <sz val="10"/>
        <rFont val="Times New Roman"/>
        <family val="1"/>
      </rPr>
      <t>Lampsilis bracteata</t>
    </r>
    <r>
      <rPr>
        <sz val="10"/>
        <rFont val="Times New Roman"/>
        <family val="1"/>
      </rPr>
      <t>)</t>
    </r>
  </si>
  <si>
    <t>http://ecos.fws.gov/speciesProfile/profile/speciesProfile.action?spcode=F04I</t>
  </si>
  <si>
    <t>Texas (Gillespie, Gonzales, Karnes, Kerr, Kimble, Llano, Mason, Menard, Runnels, Tom Green, Travis)</t>
  </si>
  <si>
    <t>Colorado River, Guadalupe River, South Concho River, Spring Creek, Llano River, Threadgill Creek, Pedernales River, Live Oak Creek, Onion Creek, Jim Ned Creek, Elm Creek, San Saba River, Upper Guadalupe River Authority(UGRA) dam, Pedernales River</t>
  </si>
  <si>
    <t>Colorado and Guadalupe River system, Colorado River tributaries, including the South Concho River, Spring Creek, Llano River (including Threadgill Creek), Pedernales River (including Live Oak Creek), Onion Creek, Jim Ned Creek, Elm Creek, and the San Saba River,  Upper
Guadalupe River Authority(UGRA) dam,  and  Pedernales River mainstem</t>
  </si>
  <si>
    <t>Based on historical and current data, the Texas fatmucket has declined significantly rangewide and has been extirpated from most of the Guadalupe River system and hundreds of miles of the Colorado River, as well as from numerous tributaries. Extant populations are represented by only a few individuals, and they are highly disjunct and restricted to short reaches. Two of the sites known to harbor Texas fatmucket in recent years may no longer support this species, and the remaining seven sites harbor few individuals and are likely not stable. No evidence of recent recruitment has been found in any of the sites, with the possible exception of the Llano River</t>
  </si>
  <si>
    <t>From two to several decades, and possibly up to 200 years in extreme instances</t>
  </si>
  <si>
    <t>Mussels are extremely long lived, living from two to several decades (Rogers et al. 2001, p. 592), and possibly up to 200 years in extreme instances (Bauer 1992, p. 427)</t>
  </si>
  <si>
    <t>Texas fatmucket females display a mantle lure to attract host fish, releasing glochidia when the lure is bitten or struck by the fish</t>
  </si>
  <si>
    <t>July through October</t>
  </si>
  <si>
    <t>Texas fatmucket females have been found gravid (with glochidia in the gill pouch) from July through October, although brooding may continue throughout much of the year (Howells 2010c, p. 3)</t>
  </si>
  <si>
    <t>Although there is no specific information on age and size of maturity of the Texas fatmucket, it is like similar to a related species, the Louisiana fatmucket (L. hydiana), which reaches sexual maturity around 36 mm (1.4 in) (Howells 2000b, pp. 3548; Howells 2010c, p. 3).</t>
  </si>
  <si>
    <t>parasitic</t>
  </si>
  <si>
    <t xml:space="preserve">body fluids from fish host </t>
  </si>
  <si>
    <t>Aglae, cyanobacteria, Plankton</t>
  </si>
  <si>
    <t>Adult freshwater mussels are filter-feeders, siphoning algae, bacteria, detritus, microscopic animals, and dissolved organic matter</t>
  </si>
  <si>
    <t>water column, larval; benthic, juvenile; benthic, adult</t>
  </si>
  <si>
    <t>parasitic larvae; need fish host to complete life cycle</t>
  </si>
  <si>
    <t>rivers, mud/sand/gravel/bedrock/silt substrate, slow current, shallow (&lt;1.5m)</t>
  </si>
  <si>
    <t>sometimes in narrow crevices between bedrock slabs.  The Texas fatmucket has typically favored rivers with bedrock characterized by very low water capacity and rapid water permeability that quickly dry during low water and drought events. This is why Texas fatmucket are especially prone to the changes in water regime and water over-extraction.  It has been suggested the Texas fatmucket typically occurs in quiet, slow moving waters in fine silt substrate along the perimeter of impounded waters and in rivers near macrophyte (aquatic plant) growths of which the majority of the water body is made up of bedrock with pool habitat</t>
  </si>
  <si>
    <t xml:space="preserve">The Texas fatmucket occurs in moderately sized rivers typically in quiet, slow moving waters in </t>
  </si>
  <si>
    <t>19.7 °C - 29.6 °C</t>
  </si>
  <si>
    <t>This species has an obligate relationship with its fish host to assist in developing from a larval to the juvenile stage.  Glochidia will die if they fail to find the appropriate host fish</t>
  </si>
  <si>
    <t xml:space="preserve">Remaining populations typically occur at sites where one or both banks are relatively low, allowing floodwaters to spread out over land and thereby reducing damage from scouring (Howells 2010c, p. 4). </t>
  </si>
  <si>
    <t>Truncilla macrodon</t>
  </si>
  <si>
    <t>Texas Fawnsfoot</t>
  </si>
  <si>
    <r>
      <t>USFWS Species Assessment Form for the</t>
    </r>
    <r>
      <rPr>
        <i/>
        <sz val="10"/>
        <rFont val="Times New Roman"/>
        <family val="1"/>
      </rPr>
      <t xml:space="preserve"> Truncilla macrodon</t>
    </r>
  </si>
  <si>
    <t>http://ecos.fws.gov/docs/candidate/assessments/2013/r2/F04E_I01.pdf</t>
  </si>
  <si>
    <r>
      <t>USFWS Species Profile for the Texas Fawnsfoot (</t>
    </r>
    <r>
      <rPr>
        <i/>
        <sz val="10"/>
        <rFont val="Times New Roman"/>
        <family val="1"/>
      </rPr>
      <t>Truncilla macrodon</t>
    </r>
    <r>
      <rPr>
        <sz val="10"/>
        <rFont val="Times New Roman"/>
        <family val="1"/>
      </rPr>
      <t>)</t>
    </r>
  </si>
  <si>
    <t>http://ecos.fws.gov/speciesProfile/profile/speciesProfile.action?spcode=F04E</t>
  </si>
  <si>
    <t>Texas (Austin, Brazoria, Brazos, Burleson, Burnet, Colorado, Falls, Fayette, Fort Bend, Grimes, Limestone, Matagorda, Robertson, San Saba, Waller, Washington, Wharton)</t>
  </si>
  <si>
    <t>Colorado River, San Saba River, Brazos River, Clear Fork Brazos River, Navasota River, Deer Creek</t>
  </si>
  <si>
    <t xml:space="preserve">the upper and lower mainstem Colorado River,  San Saba River,  Brazos River, Clear Fork Brazos River, Navasota River, and possibly in Deer Creek, </t>
  </si>
  <si>
    <t>Based on historical and current data, the Texas fawnsfoot has declined rangewide and is now known from only seven populations. The species has been extirpated from nearly all of the Colorado River basin and from much of the Brazos River basin. Of the populations that remain, only the lower Colorado, San Saba, and Brazos River populations are likely to be stable and recruiting; the remaining populations are disjunct and restricted to short stream reaches.</t>
  </si>
  <si>
    <t>Two to several decades (Rogers et al. 2001, p. 592), and possibly up to 200 years in extreme instances (Bauer 1992, p. 427).</t>
  </si>
  <si>
    <t xml:space="preserve">6.0 cm </t>
  </si>
  <si>
    <t>The Texas fawnsfoot is a small, relatively thin-shelled freshwater mussel that can reach 60 mm (2.4 in) in length but is usually much smaller</t>
  </si>
  <si>
    <t xml:space="preserve">They feed on the body of the host fish and drink water and other fluids the encysting. </t>
  </si>
  <si>
    <t>Juvenile mussels feed using cilia (fine hairs) on the foot to capture suspended as well as depositional material, such as algae and detritus (Yeager et al. 1994, pp. 253259).</t>
  </si>
  <si>
    <t>Algae, water column aquatic invertebrates, other</t>
  </si>
  <si>
    <t xml:space="preserve">Adult freshwater mussels are filter-feeders, siphoning algae, bacteria, detritus, microscopic animals, and dissolved organic matter </t>
  </si>
  <si>
    <t>aestivation</t>
  </si>
  <si>
    <t>Droughts/drying periods</t>
  </si>
  <si>
    <t xml:space="preserve">During the summer </t>
  </si>
  <si>
    <t xml:space="preserve">During the reproductive process </t>
  </si>
  <si>
    <t>Water column, larval; benthic, juvenile; benthic, adult</t>
  </si>
  <si>
    <t>rivers with soft, sandy sediment with moderate water flow</t>
  </si>
  <si>
    <t>occurs in flowing water, as it was never found in ponds, lakes, or reservoirs, suggesting that it is intolerant of deep, low-velocity waters created by artificial impoundments</t>
  </si>
  <si>
    <t>There is no specific information on age, size of maturity, or host fish use for Texas fawnsfoot. However, other species in the genus Truncilla parasitize freshwater drum (Aplodinotus grunniens) (OSUM 2011f, p. 1), and it is likely the Texas fawnsfoot does as well. Freshwater drum are ubiquitous throughout the range of Texas fawnsfoot (Hubbs et al. 2008, p. 53)</t>
  </si>
  <si>
    <t>Popenaias popei</t>
  </si>
  <si>
    <t>Texas Hornshell</t>
  </si>
  <si>
    <t>USFWS Species Assessment Form for the Popenaias popei</t>
  </si>
  <si>
    <t>http://ecos.fws.gov/docs/candidate/assessments/2013/r2/F02M_I01.pdf</t>
  </si>
  <si>
    <r>
      <t>USFWS  Species Profile for  the Texas Hornshell (</t>
    </r>
    <r>
      <rPr>
        <i/>
        <sz val="10"/>
        <rFont val="Times New Roman"/>
        <family val="1"/>
      </rPr>
      <t>Popenaias popei</t>
    </r>
    <r>
      <rPr>
        <sz val="10"/>
        <rFont val="Times New Roman"/>
        <family val="1"/>
      </rPr>
      <t>)</t>
    </r>
  </si>
  <si>
    <t>http://ecos.fws.gov/speciesProfile/profile/speciesProfile.action?spcode=F02M</t>
  </si>
  <si>
    <t>New Mexico (Eddy); Texas (Brewster, Terrell, Val Verde, Webb)</t>
  </si>
  <si>
    <t xml:space="preserve"> Black River, Devils River, Rio Grande </t>
  </si>
  <si>
    <t>8700 - 2011 estimate in Rio Grande only</t>
  </si>
  <si>
    <t>a large population was discovered in the Rio Grande near Laredo, in Webb County, Texas. Using mark-recapture techniques and extrapolation over the area inhabited by the species, this population is estimated to contain over 8,700 individuals in multiple age classes and is the largest Texas hornshell population known</t>
  </si>
  <si>
    <t>20 years</t>
  </si>
  <si>
    <t>Large, heavy-shelled riverine species, like Texas hornshell, tend to have longer life spans, commonly exceeding 20 years (Anthony et al. 2001, p. 1354)</t>
  </si>
  <si>
    <t xml:space="preserve"> January through September</t>
  </si>
  <si>
    <t>Texas hornshell have separate sexes, and spawning occurs from January through September in the Black River in New Mexico (Lang 2001; Smith et al. 2003)</t>
  </si>
  <si>
    <t>Usually after 2 - 4 years. Mussels tend to grow relatively rapidly for the first few years, and then slow appreciably at sexual maturity when energy is being diverted from growth to reproductive activities.</t>
  </si>
  <si>
    <t>11.6 cm</t>
  </si>
  <si>
    <t xml:space="preserve">Encysts on the bodies of host fishes consuming body fluiids and water. </t>
  </si>
  <si>
    <t>algea, detritus</t>
  </si>
  <si>
    <t>For their first several months, juvenile mussels employ foot (pedal) feeding and are thus suspension feeders that feed on algae and detritus</t>
  </si>
  <si>
    <t>algeae, cyanobacteria, plankton</t>
  </si>
  <si>
    <t>Adult freshwater mussels are filter-feeders, siphoning algae, bacteria, detritus, microscopic animals, and dissolved organic matter (Fuller 1974, pp. 221-222, Silverman et al. 1997, p. 1862; Nichols and Garling 2000, p. 874-876; Christian et al. 2004, p. 109)</t>
  </si>
  <si>
    <t>Ova are fertilized by sperm, which are released into the water column by males and then taken in through the incurrent siphon of the female. Developing zygotes are held in brood pouches of the gills (marsupia) for 4 to 6 weeks (Smith et al. 2003)</t>
  </si>
  <si>
    <t>clay, silt, gravel, sand sunstrate, slow current</t>
  </si>
  <si>
    <t>Texas hornshell are found where small-grained substrata (clays, silts, sands, and gravel) collect in undercut riverbanks, crevices, shelves, and at the base of large boulders. Within these macrohabitat types, Texas hornshell occur singly or aggregated in shallow water microhabitats that serve as flow refugia during large volume discharge periods associated with annual precipitation events. These macrohabitat types are found in the Black River, New Mexico; a shallow, narrow stream that runs over travertine bedrock. In the Rio Grande, they are found under large boulders or beneath limestone ledges where clay seams provide a stable substrate.</t>
  </si>
  <si>
    <t xml:space="preserve">Slow Flowing river. Texas hornshell occur singly or aggregated in shallow water microhabitats that serve as flow refugia (Strayer 1999) during large volume discharge periods associated with annual precipitation events (Lang 2001). </t>
  </si>
  <si>
    <t>parasitic generalist - see comment</t>
  </si>
  <si>
    <t>host generalist. However, three species of fish the river carpsucker (Carpoiodes carpio), gray redhorse (Moxostoma congestum), and red shiner (Cyprinella lutrensis) represented 80 percent of all individual fishes infested with Texas hornshell glochidia and carried over 99 percent of estimated glochidia in a recent study</t>
  </si>
  <si>
    <t>Based on our current knowledge of habitat and life history characteristics of the Texas hornshell, important characteristics of habitat appear to include: 1) freeflowing streams with undercut riverbanks, crevices, shelves, or large boulders that provide the flow refuges preferred by the species, and 2) water with no or lowlevels of pollutants</t>
  </si>
  <si>
    <t>Quadrula petrina</t>
  </si>
  <si>
    <t>Texas Pimpleback</t>
  </si>
  <si>
    <r>
      <t>USFWS ECOS  Species Profile for the Texas Pimpleback (</t>
    </r>
    <r>
      <rPr>
        <i/>
        <sz val="10"/>
        <rFont val="Times New Roman"/>
        <family val="1"/>
      </rPr>
      <t>Quadrula petrina</t>
    </r>
    <r>
      <rPr>
        <sz val="10"/>
        <rFont val="Times New Roman"/>
        <family val="1"/>
      </rPr>
      <t>)</t>
    </r>
  </si>
  <si>
    <t>http://ecos.fws.gov/docs/candidate/assessments/2014/r2/F04F_I01.pdf</t>
  </si>
  <si>
    <t>http://ecos.fws.gov/speciesProfile/profile/speciesProfile.action?spcode=F04F</t>
  </si>
  <si>
    <t>Texas (Counties: Caldwell, Colorado, Concho, DeWitt, Fayette, Goliad, Gonzales, Hays, Karnes, Matagorda, Menard, Runnels, San Saba, Victoria, and Wharton)</t>
  </si>
  <si>
    <r>
      <t>USFWS Species Assessment for the Texas Pimpleback (</t>
    </r>
    <r>
      <rPr>
        <i/>
        <sz val="10"/>
        <rFont val="Times New Roman"/>
        <family val="1"/>
      </rPr>
      <t>Quadrula petrina)</t>
    </r>
  </si>
  <si>
    <t>Colorado River System, lower Colorado River, San Saba River, Concho River, Guadalupe River,  San Marcos River</t>
  </si>
  <si>
    <t>Based on historical and current data, the Texas pimpleback has been eliminated from long reaches of former habitat in hundreds of miles of the Colorado and Guadalupe River systems. Only two populations appear large enough to be stable, but evidence of recruitment in the Concho River population is limited. The San Saba River population may be the only remaining recruiting population of Texas pimpleback. Two additional populations are represented by one or two individuals; all populations are highly disjunct.</t>
  </si>
  <si>
    <t xml:space="preserve">&gt;2 </t>
  </si>
  <si>
    <t>June through August</t>
  </si>
  <si>
    <t xml:space="preserve">Age of maturity for this species not specifically mentioned. </t>
  </si>
  <si>
    <t>Mussels tend to grow relatively rapidly for the first few years, and then slow appreciably at sexual maturity, when energy presumably is being diverted from growth to reproductive activities (Baird 2000, pp. 6667). The smallest documented gravid female was 45 mm (1.8 in) long (Howells 2000b, p. 38).</t>
  </si>
  <si>
    <t>6-9 cm</t>
  </si>
  <si>
    <t>The Texas pimpleback is a large pimpleback species with a moderately inflated shell that generally reaches 60 to  90 mm (6.0-9.0 cm)</t>
  </si>
  <si>
    <t>Yes (Partially for Juveniles and adults)</t>
  </si>
  <si>
    <t>parasitic- host body fluids</t>
  </si>
  <si>
    <t>Glochidia are obligate parasites (cannot live independently of their hosts) on fish and attach to the gills or fins of appropriate host species where they encyst (enclose in a cyst-like structure) and feed off of the hosts body fluids (Vaughn and Taylor 1999, p. 913) and develop into juvenile mussels weeks or months after attachment</t>
  </si>
  <si>
    <t>Suspended as well as depositional material, such as algae and detritus (Yeager et al. 1994, pp. 253259).</t>
  </si>
  <si>
    <t>Siphoning algae, bacteria, detritus, microscopic animals, and dissolved organic matter</t>
  </si>
  <si>
    <t>Adult freshwater mussels are filter-feeders, siphoning algae, bacteria, detritus, microscopic animals, and dissolved organic matter (Fuller 1974, pp. 221222, Silverman et al. 1997, p. 1862; Nichols and Garling 2000, p. 874876; Christian et al. 2004, p. 109).</t>
  </si>
  <si>
    <t>Water Column- Gametes
Water Column - Larval parasitic form pre attachment
Benthic - Juvenile
Benthic - Adult</t>
  </si>
  <si>
    <t>During reproduction, males release sperm into the water column, which females draw in through their siphons. Fertilization takes place internally, and the resulting eggs develop into specialized larvae (called glochidia) within the females modified gill pouch (called marsupia) for four to six weeks. The females will then release matured glochidia individually, in small groups, or embedded in larger mucus structures called conglutinates</t>
  </si>
  <si>
    <t>moderately sized rivers, usually in mud, sand, gravel, and cobble, and occasionally in gravel-filled cracks in bedrock slab bottoms</t>
  </si>
  <si>
    <t>The Texas pimpleback typically occurs in moderately sized rivers, usually in mud, sand, gravel, and cobble, and occasionally in gravel-filled cracks in bedrock slab bottoms (Horne and McIntosh 1979, p. 122; Howells 2002b, p. 4). The species has not been found in water depths over 2 m (6.6 ft). Texas pimpleback have not been found in reservoirs, which indicates that this species is intolerant of deep, low velocity waters created by artificial impoundments (Howells 2002b, p. 4). In fact, Texas pimpleback appear to tolerate faster water more than many other mussel species (Horne and McIntosh 1979, p. 123).</t>
  </si>
  <si>
    <t>3 thru 4</t>
  </si>
  <si>
    <t>Texas pimpleback have not been found in reservoirs, which indicates that this species is intolerant of deep, low velocity waters created by artificial impoundments (Howells 2002b, p. 4). In fact, Texas pimpleback appear to tolerate faster water more than many other mussel species</t>
  </si>
  <si>
    <t>Likely a catfish but specific species not listed</t>
  </si>
  <si>
    <t>Pyrgulopsis trivialis</t>
  </si>
  <si>
    <t>Three Forks Springsnail</t>
  </si>
  <si>
    <r>
      <t>USFWS ECOS Species Profile for the Three Forks Springsnail (</t>
    </r>
    <r>
      <rPr>
        <i/>
        <sz val="10"/>
        <rFont val="Times New Roman"/>
        <family val="1"/>
      </rPr>
      <t>Pyrgulopsis trivialis</t>
    </r>
    <r>
      <rPr>
        <sz val="10"/>
        <rFont val="Times New Roman"/>
        <family val="1"/>
      </rPr>
      <t>)</t>
    </r>
  </si>
  <si>
    <t>http://ecos.fws.gov/speciesProfile/profile/speciesProfile.action?spcode=G051</t>
  </si>
  <si>
    <t xml:space="preserve">USFWS  Determination of Endangered Status for Three Forks Springsnail and Threatened Status for San Bernardino Springsnail Throughout Their Ranges and Designation of Critical Habitat for Both Species; Final Rule </t>
  </si>
  <si>
    <t>Arizona (Apache)</t>
  </si>
  <si>
    <t>USFWS Proposed Endangered Status for the Three Forks Springsnail and San Bernardino Springsnail, and Proposed Designation of Critical Habitat</t>
  </si>
  <si>
    <t>http://www.gpo.gov/fdsys/pkg/FR-2011-04-12/pdf/2011-8176.pdf</t>
  </si>
  <si>
    <t>North Fork East Fork Black River Watershed; Three Forks Springs, Boneyard Bog Springs, Boneyard Creek Springs.</t>
  </si>
  <si>
    <t>The Three Forks springsnail is known to occur in two separate spring complexes, Three Forks Springs and Boneyard Bog Springs in the North Fork East Fork Black River Watershed of the White Mountains on the Apache-Sitgreaves National Forests in Apache County, east-central Arizona.  
the species was extirpated from Three Forks Springs in 2004 following the Three Forks Springs Fire</t>
  </si>
  <si>
    <t>0.15-0.48</t>
  </si>
  <si>
    <t>The sexes are separate, and females are noticeably larger than males</t>
  </si>
  <si>
    <t>Periphyton are primary producers of energy (organisms at the beginning of a food chain that produce biomass from inorganic compounds) and can be sensitive indicators of environmental change in flowing waters. Spring ecosystems occupied by these springsnail species must support the periphyton upon which springsnails graze.</t>
  </si>
  <si>
    <t>spring heads, free-flowing springs, concrete boxed springheads, spring runs, spring seeps, and shallow
ponded water, with cobble substrates, higher vegetation density, faster water velocity</t>
  </si>
  <si>
    <t>Shallow water shallow water up to 6 cm (2.35 in) deep, high conductivity, alkaline waters of pH 8, and suitable substrates  that are typically firm, characterized by cobble, gravel, sand, woody debris, and aquatic vegetation such as watercress, though this is influenced by water flow and depth.   Density is significantly greater on gravel and cobble substrates (Martinez and Myers 2002, p. 1; Nelson 2002, p. 1), though the species has been reported as ‘‘abundant’’ in the fine-grained mud of a 0.01 ha (0.02 ac) pond at Three Forks Springs.</t>
  </si>
  <si>
    <t xml:space="preserve">Proximity to springheads, where water emerges from the ground, plays a key role in the life history of springsnails. Snails in the genus Pyrgulopsis are rarely found in mud or soft sediments. </t>
  </si>
  <si>
    <t>14-22</t>
  </si>
  <si>
    <t>cobble (hard) substrates, high DO, 14-22 C, ph 7.6-8</t>
  </si>
  <si>
    <t>The density of San Bernardino springsnails is positively associated with cobble substrates, higher vegetation density, faster water velocity, higher dissolved oxygen, water temperature of 57 to 72 °F (14 to 22 °C), and pH values between 7.6 and 8.0 (Malcom et al. 2005, pp. 71, 75–76).</t>
  </si>
  <si>
    <t>Mobility is limited, and significant migration likely does not occur, although aquatic snails have been known to disperse by becoming attached to the feathers of migratory birds
Several habitat parameters of springs, such as substrate, dissolved carbon dioxide, dissolved oxygen, temperature, conductivity, and water depth, have been shown to influence the distribution and abundance of Pyrgulopsis snails</t>
  </si>
  <si>
    <t>Toxolasma cylindrellus</t>
  </si>
  <si>
    <t>Pale lilliput</t>
  </si>
  <si>
    <t>http://ecos.fws.gov/speciesProfile/profile/speciesProfile.action?spcode=F00B</t>
  </si>
  <si>
    <t xml:space="preserve">Alabama (Jackson); Tennessee (Bedford, Coffee, Franklin, Grundy, Hickman, Lawrence, Lewis, Marion, Marshall, Maury, Moore, Rutherford, Wayne, Williamson Counties) </t>
  </si>
  <si>
    <t>USFWS Species Profile US Counties List</t>
  </si>
  <si>
    <t>http://ecos.fws.gov/speciesProfile/profile/countiesBySpecies.action?entityId=327</t>
  </si>
  <si>
    <t>Paint Rock River, Larkin Fork, Estill Fork and Hurricane Creek</t>
  </si>
  <si>
    <t xml:space="preserve">Currently, the species is known to survive only in the upper Paint Rock River system (Bogan and Parmalee 1983, Service 1984). Recent surveys indicate that the species remains in the mainstem of Paint Rock River as well as three major tributaries (Larkin Fork, Estill Fork, and Hurricane Creek) which are all located in Jackson County, Alabama (McGregor and Shelton 1995). </t>
  </si>
  <si>
    <t>USFWS Species Life History Page</t>
  </si>
  <si>
    <t>http://ecos.fws.gov/docs/life_histories/F00B.html</t>
  </si>
  <si>
    <t>Paint Rock River, Hurricane Creek and Estill Fork</t>
  </si>
  <si>
    <t>http://ecos.fws.gov/docs/recovery_plan/840822.pdf</t>
  </si>
  <si>
    <t>SCIENTIFIC NAME</t>
  </si>
  <si>
    <t>COMMON NAME</t>
  </si>
  <si>
    <t>ATTRIBUTE TYPE</t>
  </si>
  <si>
    <t xml:space="preserve">ATTRIBUTE VALUE </t>
  </si>
  <si>
    <t>COMMENT</t>
  </si>
  <si>
    <t>REFERENCE</t>
  </si>
  <si>
    <t>PAGE NUMBER</t>
  </si>
  <si>
    <t>URL</t>
  </si>
  <si>
    <t>Antrolana lira</t>
  </si>
  <si>
    <t>Madison Cave isopod</t>
  </si>
  <si>
    <t>Became Effective on 11/3/1982</t>
  </si>
  <si>
    <t>USFWS Listing the Madison Cave Isopod as Threatened Species</t>
  </si>
  <si>
    <t>http://ecos.fws.gov/docs/federal_register/fr633.pdf</t>
  </si>
  <si>
    <t>Virginia (Augusta, Warren, Rockingham)</t>
  </si>
  <si>
    <t>USFWS Madison Cave Isopod Frecovery Plan</t>
  </si>
  <si>
    <t>http://ecos.fws.gov/docs/recovery_plan/960930d.pdf</t>
  </si>
  <si>
    <t xml:space="preserve">South River, South Fork Shenandoah River, </t>
  </si>
  <si>
    <t>Potomac River drainage basin. Occurrence sites are: (1) Madison Saltpetre Cave and Steger’s Fissure; (2) Massanutten Caverns; (3) Devils Hole and 3-D Maze Cave; (4) Linville Quarry Cave No. 3; and (5) Front Royal Caverns.</t>
  </si>
  <si>
    <t>Mark-recapture estimates of population sizes at Madison Saltpetre Cave and Steger’s
Fissure were, respectively, 1972 (±851) and 6678 (±3782) isopods per two-hour baiting effort,
with a 24-hour dispersal interval betweenmarking and recapturing, in June 1995</t>
  </si>
  <si>
    <t>No precise number of the lifespan of this organism is given</t>
  </si>
  <si>
    <t>The apparently adult-dominated population structure
ofA. lira suggests that it has a lengthy life span with a low rate ofreproduction</t>
  </si>
  <si>
    <r>
      <t xml:space="preserve">How </t>
    </r>
    <r>
      <rPr>
        <i/>
        <sz val="10"/>
        <rFont val="Times New Roman"/>
        <family val="1"/>
      </rPr>
      <t xml:space="preserve">A. lira </t>
    </r>
    <r>
      <rPr>
        <sz val="10"/>
        <rFont val="Times New Roman"/>
        <family val="1"/>
      </rPr>
      <t xml:space="preserve">reproduces is unknown.  Among freshwater isopods in general as well as most marine cirolanids, females incubate fertilized eggs in a ventral marsupium after mating (Pennak 1989, Schultz 1969). Such ovigerous females ofA. lira have never been observed. Dissection oflarge females by Collins and Holsinger (1981)revealed no internal brooding of fertilized eggs, but did show spherical structures that appear to be oocytes. Assuming that </t>
    </r>
    <r>
      <rPr>
        <i/>
        <sz val="10"/>
        <rFont val="Times New Roman"/>
        <family val="1"/>
      </rPr>
      <t xml:space="preserve">A. lira </t>
    </r>
    <r>
      <rPr>
        <sz val="10"/>
        <rFont val="Times New Roman"/>
        <family val="1"/>
      </rPr>
      <t>females do carry fertilized eggs in a marsupium, the lack ofovigerous females in the samples also points to a low rate ofreproduction. Alternatively, ovigerous females may occupy a different, inaccessible microhabitat deep in the aquifer, or are simply not responsive to the bait, or both.</t>
    </r>
  </si>
  <si>
    <t>The female-biased sex ratios were 2.2 females to male at Madison Saltpetre Cave, 3.5 at Steger’s Fissure, and 3.7 at all other sites combined. Differential intensity ofresponse to the shrimp bait may partially account for the female-biased sex ratio in the samples: females may be more responsive than are males to the protein-rich bait becauseof the high energeticcost ofegg-production.</t>
  </si>
  <si>
    <t>Insects found in gut contents; will eat shrimp used as bait</t>
  </si>
  <si>
    <r>
      <t xml:space="preserve">Other than the fact that </t>
    </r>
    <r>
      <rPr>
        <i/>
        <sz val="10"/>
        <rFont val="Times New Roman"/>
        <family val="1"/>
      </rPr>
      <t>A. lira</t>
    </r>
    <r>
      <rPr>
        <sz val="10"/>
        <rFont val="Times New Roman"/>
        <family val="1"/>
      </rPr>
      <t xml:space="preserve"> is attracted to and will readily consume the shrimp used as bait, and that insect parts were detected in the gut content of some individuals from Steger’s Fissure (J.R Holsinger pers. comm. 1995), its feeding habit is also unknown.</t>
    </r>
  </si>
  <si>
    <t>ertical fissures that descend to the
groundwater table, thus allowing access to the surface ofunderground lakes, or deep karst
aquifers &amp;hreatic waters).</t>
  </si>
  <si>
    <t>surface of underground lakes, or deep karst aquifers (phreatic waters).</t>
  </si>
  <si>
    <r>
      <t xml:space="preserve">Little is known about the physical and chemical conditions of </t>
    </r>
    <r>
      <rPr>
        <i/>
        <sz val="10"/>
        <color theme="1"/>
        <rFont val="Times New Roman"/>
        <family val="1"/>
      </rPr>
      <t xml:space="preserve">A. lira </t>
    </r>
    <r>
      <rPr>
        <sz val="10"/>
        <color theme="1"/>
        <rFont val="Times New Roman"/>
        <family val="1"/>
      </rPr>
      <t>habitat. The temperature of the water ranges from 11-14°C, as is typical of groundwater for the latitude, and the water is saturated with calcium carbonates, a condition also typical of groundwater in areas of limestone. The level ofthe karst aquifers canfluctuate for tens of meters at some sites. The extent ofthe recharge zone of the aquifer at any site is unknown.</t>
    </r>
  </si>
  <si>
    <t>4,6</t>
  </si>
  <si>
    <t>11-14°C</t>
  </si>
  <si>
    <t>The temperature ofthe water ranges from 11-14°C, as is typical of groundwater for the latitude</t>
  </si>
  <si>
    <t>This species has been found only in three small pools of water in Augusta County, Virginia (Holsinger, 1979). Two of these pools are in Madison Cave and the other is in a small nearby fissure. This unique species is the only member of the genus Antrolana.</t>
  </si>
  <si>
    <t>Before 1990, A. lira was thought to exist only in Madison Saltpetre Cave and in Steger’s Fissure about 100 meters north-northeast relative to the cave. Both sites are located on the northeastern end of Cave Hill in Augusta County. The isopod has been collected from five additional sites since June 1990</t>
  </si>
  <si>
    <t>USFWS Listing the Madison Cave Isopod as Threatened Species
USFWS Madison Cave Isopod Frecovery Plan</t>
  </si>
  <si>
    <t>43700
2</t>
  </si>
  <si>
    <t>http://ecos.fws.gov/docs/federal_register/fr633.pdf
http://ecos.fws.gov/docs/recovery_plan/960930d.pdf</t>
  </si>
  <si>
    <t>Branchinecta conservatio</t>
  </si>
  <si>
    <t>Conservancy fairy shrimp</t>
  </si>
  <si>
    <t>Dominic Schuler</t>
  </si>
  <si>
    <t>Data Collection Date</t>
  </si>
  <si>
    <t>U.S. Fish and Wildlife Service. 2012. Conservancy Fairy Shrimp (Branchinecta_conservatio) 5-Year Review: Summary and Evaluation. U.S. Fish and Wildlife Service, Sacramento Fish and Wildlife Office. 35 pp.</t>
  </si>
  <si>
    <t xml:space="preserve">http://ecos.fws.gov/docs/five_year_review/doc4012.pdf </t>
  </si>
  <si>
    <t>U.S. Fish and Wildlife Service. Endangered and Threatened Wildlife and Plants; Designation of Critical Habitat for Four Vernal Pool Crustaceans and Eleven Vernal Pool Plants.</t>
  </si>
  <si>
    <t xml:space="preserve">http://www.gpo.gov/fdsys/pkg/FR-2006-02-10/pdf/06-1080.pdf#page=1 </t>
  </si>
  <si>
    <t>Primary Constituent Elements (PCEs)</t>
  </si>
  <si>
    <t xml:space="preserve">California (Vina Plains, Butte, Tehama, Glenn, Placer, Yolo, Solano, Stanislaus, Merced, Ventura) </t>
  </si>
  <si>
    <t>California (Alameda, Amador, Butte, Calaveras, Colusa, Contra Costa, El Dorado, Freson, Glenn, Kern, Kings, Lake, Lassen, Madera, Mariposa, Mendocino, Merced, Napa, Placer, Plumas, Sacramento, San Joaquin, San Luis Obispo, Santa Clara, Shasta, Solano, Sonoma, Stanislaus, Sutter, Tehema, Tulare, Tuolumne, Yolo, Yuba) - Link under counties</t>
  </si>
  <si>
    <t>U.S. Fish and Wildlife Service. 2012. Conservancy Fairy Shrimp (Branchinecta_conservatio) 5-Year Review: Summary and Evaluation. U.S. Fish and Wildlife Service, Sacramento Fish and Wildlife Office. 35 pp.
Species Profile link</t>
  </si>
  <si>
    <t>http://ecos.fws.gov/docs/five_year_review/doc4012.pdf 
http://ecos.fws.gov/speciesProfile/profile/speciesProfile.action?spcode=K03D</t>
  </si>
  <si>
    <t>dependent on inundation time of vernal pool</t>
  </si>
  <si>
    <t>0.126 years to maturation</t>
  </si>
  <si>
    <t>46 days</t>
  </si>
  <si>
    <t>U.S. Fish and Wildlife Service. 2006. Recovery plan for Vernal Pool Ecosystems of California and Southern Oregon: Biology of covered species. Pg II-181 – II-186</t>
  </si>
  <si>
    <t>II-183</t>
  </si>
  <si>
    <t xml:space="preserve">http://ecos.fws.gov/docs/recovery_plans/2006/060307_docs/doc533.pdf </t>
  </si>
  <si>
    <t>Once per  wet season</t>
  </si>
  <si>
    <t>The females carry the fertilized eggs in an oval or elongate ventral brood sac.</t>
  </si>
  <si>
    <t xml:space="preserve">U.S. Fish and Wildlife Service. Conservancy Fairy Shrimp (Branchinecta_conservatio) Life History. </t>
  </si>
  <si>
    <t xml:space="preserve">http://ecos.fws.gov/docs/life_histories/K03D.html </t>
  </si>
  <si>
    <t>Male: 14-27 mm, Female 14.5 - 23 mm</t>
  </si>
  <si>
    <t>II-181</t>
  </si>
  <si>
    <t>algae, bacteria, protozoa, rotifers, and bits of detritus</t>
  </si>
  <si>
    <t>water column, adult</t>
  </si>
  <si>
    <t>Vernal pool</t>
  </si>
  <si>
    <t xml:space="preserve">aka Playa pool : Adults in water column during wet season, cyst in dry soil during dry season </t>
  </si>
  <si>
    <t>2, 6</t>
  </si>
  <si>
    <t>Ephemeral</t>
  </si>
  <si>
    <t>NS</t>
  </si>
  <si>
    <t>up to 23</t>
  </si>
  <si>
    <t>II-185</t>
  </si>
  <si>
    <t xml:space="preserve">Low alkalinity (16-47 ppm)
Total dissolved solids (20-60 ppm)
pH near 7 
</t>
  </si>
  <si>
    <t xml:space="preserve"> A key adaptation of the fairy shrimp is the production of drought-resistant eggs.  When the vernal pools dry, the eggs remain on the surface of the pool or embedded within the top few centimeters of soil.  There they survive the hot, dry summers and cold, wet winters that follow until the vernal pools and swales fill with rainwater and conditions are right for hatching (Geer and Foulk 1999/2000).  When the pools refill in the same or subsequent seasons some, but not all, of the eggs may hatch.  The egg bank in the soil may be comprised of the eggs from several years of breeding (Donald 1983).</t>
  </si>
  <si>
    <t>Branchinecta longiantenna</t>
  </si>
  <si>
    <t>Longhorn Fairy Shrimp</t>
  </si>
  <si>
    <t xml:space="preserve">E </t>
  </si>
  <si>
    <t>U.S. Fish and Wildlife Service. 2012. Longhorn Fairy Shrimp (Branchinecta longiantenna) 5-Year Review: Summary and Evaluation. U.S. Fish and Wildlife Service, Sacramento Fish and Wildlife Office. 32 pp.</t>
  </si>
  <si>
    <t>http://ecos.fws.gov/docs/five_year_review/doc4011.pdf</t>
  </si>
  <si>
    <t>U.S. Fish and Wildlife Service. (2006) Endangered and Threatened Wildlife and Plants; Designation of Critical Habitat for Four Vernal Pool Crustaceans and Eleven Vernal Pool Plants.</t>
  </si>
  <si>
    <t>U.S. Fish and Wildlife Service. 2012.  Longhorn Fairy Shrimp (Branchinecta longiantenna) 5-Year Review: Summary and Evaluation. U.S. Fish and Wildlife Service, Sacramento Fish and Wildlife Office. 32 pp.</t>
  </si>
  <si>
    <t>California (San Luis Obispo, Merced, Alameda, Contra Costa, Fresno)</t>
  </si>
  <si>
    <t>California (San Luis Obispo, Merced, Alameda, Contra Costa, Fresno, Kern, Madera, San Joaquin, Stanislaus)</t>
  </si>
  <si>
    <t>U.S. Fish and Wildlife Service. 2012.  Longhorn Fairy Shrimp (Branchinecta longiantenna) 5-Year Review: Summary and Evaluation. U.S. Fish and Wildlife Service, Sacramento Fish and Wildlife Office. 32 pp.
View all link under "US Counties"</t>
  </si>
  <si>
    <t>http://ecos.fws.gov/docs/five_year_review/doc4011.pdf
http://ecos.fws.gov/speciesProfile/profile/speciesProfile.action?spcode=K03E</t>
  </si>
  <si>
    <t>The females carry the fertilized eggs in an oval or elongate ventral brood sac</t>
  </si>
  <si>
    <t xml:space="preserve">U.S. Fish and Wildlife Service. 2002.  Longhorn Fairy Shrimp (Branchinecta longiantenna) Life History. </t>
  </si>
  <si>
    <t>http://ecos.fws.gov/docs/life_histories/K03E.html</t>
  </si>
  <si>
    <t>Minimum 0.063 (23 days), average 0.118 (43 days)</t>
  </si>
  <si>
    <t>Artificial pool used for study</t>
  </si>
  <si>
    <t>males: 12-21 mm, females: 13.3-19.8 mm</t>
  </si>
  <si>
    <t>U.S. Fish and Wildlife Service. 2006. Recovery plan for Vernal Pool Ecosystems of California and Southern Oregon: Biology of covered species. Pg II-186 – II-190</t>
  </si>
  <si>
    <t>II-187</t>
  </si>
  <si>
    <t>Cysts remain in terrestrial environment during dry season</t>
  </si>
  <si>
    <t>Summer to winter (dry season)</t>
  </si>
  <si>
    <t>water coulmn, adult</t>
  </si>
  <si>
    <t>Vernal Pool</t>
  </si>
  <si>
    <t>23-880</t>
  </si>
  <si>
    <t>10-27.8</t>
  </si>
  <si>
    <t>sandstone pools: pH near neutral, and very low alkalinity and conductivity; grassland pools: clear to turbid</t>
  </si>
  <si>
    <t>II-189</t>
  </si>
  <si>
    <t>Branchinecta lynchi</t>
  </si>
  <si>
    <t>Vernal Pool Fairy Shrimp</t>
  </si>
  <si>
    <t>U.S. Fish and Wildlife Service. 2007. Vernal Pool Fairy Shrimp (Branchinecta lynchi) 5-Year Review: Summary and Evaluation. U.S. Fish and Wildlife Service, Sacramento Fish and Wildlife Office. 76 pp.</t>
  </si>
  <si>
    <t>http://ecos.fws.gov/docs/five_year_review/doc1150.pdf</t>
  </si>
  <si>
    <t>Fort Hunter Liggett, Los Padres
National Forest, Grasslands
Ecological Area, Pixley National Wildlife Refuge</t>
  </si>
  <si>
    <t>U.S. Fish and Wildlife Service. 2006. Recovery plan for Vernal Pool Ecosystems of California and Southern Oregon: Biology of covered species. Pg II-191 – II-203</t>
  </si>
  <si>
    <t>II-195</t>
  </si>
  <si>
    <t>Oregon (county not specified), Callifornia (Tehema, Glenn, Shasta, Tehema, Butte, Placer, Sacremento, San Joaquin, El Dorado, Solano, Merced, Tulare, Stanislaus, Fresno, Madera, Alameda, Contracosta, Monterey, San Benito, Napa, San Luis Obispo, Santa Barbara, Ventura,Los Angeles)</t>
  </si>
  <si>
    <t>California (Almadea, Amador, Butte, Calavares, Colusa, Contra Costa, El Dorado, Fresno, Glenn, Kern, Kings, Lake, Los Angeles, Madera, Mariposa, Merced, Monterey, Napa, Nevada, Placer, Sacramento, San Benito, San Joaquin, San Luis Obispo, San Mateo, Santa Barbara, Santa Clara, Shasta, Siskiyou, Solano, Sonoma, Stanislaus, Sutter, Tehama, Tulare, Tuolumne, Ventura, Yolo, Yuba); Oregon (Jackson)</t>
  </si>
  <si>
    <t>U.S. Fish and Wildlife Service. 2006. Recovery plan for Vernal Pool Ecosystems of California and Southern Oregon: Biology of covered species. Pg II-191 – II-203
Link from ECOS profile lists additional counties</t>
  </si>
  <si>
    <t>http://ecos.fws.gov/docs/recovery_plans/2006/060307_docs/doc533.pdf 
http://ecos.fws.gov/speciesProfile/profile/speciesProfile.action?spcode=K03G</t>
  </si>
  <si>
    <t xml:space="preserve"> average 0.109 (39.7 days) to maturation</t>
  </si>
  <si>
    <t>Minimum 0.049 (18 days) - 0.403 (147 days); temperature dependent</t>
  </si>
  <si>
    <t>3-6 times per wet season</t>
  </si>
  <si>
    <t>11-25 mm</t>
  </si>
  <si>
    <t>II-191</t>
  </si>
  <si>
    <t>Water column, adult</t>
  </si>
  <si>
    <t>10-1700</t>
  </si>
  <si>
    <t>II-196</t>
  </si>
  <si>
    <t>4.5-23.8</t>
  </si>
  <si>
    <t>Range covers both documents given ranges</t>
  </si>
  <si>
    <t>U.S. Fish and Wildlife Service. 2006. Recovery plan for Vernal Pool Ecosystems of California and Southern Oregon: Biology of covered species. Pg II-191 – II-203
U.S. Fish and Wildlife Service. 2006. Recovery plan for Vernal Pool Ecosystems of California and Southern Oregon: Biology of covered species. Pg II-186 – II-190</t>
  </si>
  <si>
    <t>5, 11-196</t>
  </si>
  <si>
    <t xml:space="preserve">http://ecos.fws.gov/docs/recovery_plans/2006/060307_docs/doc533.pdf 
http://ecos.fws.gov/docs/recovery_plans/2006/060307_docs/doc533.pdf </t>
  </si>
  <si>
    <t xml:space="preserve">sandstone pools: pH near neutral, and very low alkalinity and conductivity; grassland pools: clear to turbid.  Although there are many observations of the environmental conditions where vernal pool fairy shrimp have been found, there have been no experimental studies investigating the specific habitat requirements of this species. </t>
  </si>
  <si>
    <t>II-189, 11-196</t>
  </si>
  <si>
    <t>Streptocephalus woottoni</t>
  </si>
  <si>
    <t>Riverside fairy shrimp</t>
  </si>
  <si>
    <t>US FWS. 2008. San Diego Fairy Shrimp (Branchinecta_sandiegonensis) 5-Year Review- Summary and Evaluation.</t>
  </si>
  <si>
    <t>http://ecos.fws.gov/docs/five_year_review/doc1999.pdf</t>
  </si>
  <si>
    <t>US FWS. 2007.FR publication - Endangered and Threatened Wildlife and Plants; Designation of Critical Habitat for the San Diego Fairy Shrimp 
(Branchinecta sandiegonensis).</t>
  </si>
  <si>
    <t>http://www.gpo.gov/fdsys/pkg/FR-2007-12-12/pdf/07-5972.pdf#page=1</t>
  </si>
  <si>
    <t>California (Orange, San Diego)</t>
  </si>
  <si>
    <t>California (Orange, Santa Barbara, San Diego) - Recovery plan lists additional county</t>
  </si>
  <si>
    <t>US FWS. 2008. San Diego Fairy Shrimp (Branchinecta_sandiegonensis) 5-Year Review- Summary and Evaluation.
US FWS. 1999. Recovery Plan for Vernal Pools of Southern California.</t>
  </si>
  <si>
    <t xml:space="preserve">6
17
</t>
  </si>
  <si>
    <t>http://ecos.fws.gov/docs/five_year_review/doc1999.pdf
http://ecos.fws.gov/docs/recovery_plan/980903a.pdf</t>
  </si>
  <si>
    <t>determined based on assessments of habitat area</t>
  </si>
  <si>
    <t>January - March (during enough rainfall to inundate vernal pools)</t>
  </si>
  <si>
    <t>January - March</t>
  </si>
  <si>
    <t>0.019 - 0.039</t>
  </si>
  <si>
    <t>Individuals hatch and mature within 7 to 14 days of rainfall filling a pool depending on water temperature</t>
  </si>
  <si>
    <t>hatching percentage of "cyst bank" as low as 6%</t>
  </si>
  <si>
    <t>Male: .9 -1.6 Female: .8 - 1.4</t>
  </si>
  <si>
    <t xml:space="preserve">U.S. Fish and Wildlife Service. 2002. San Diego Fairy Shrimp (Branchinecta_sandiegoensis) Life History. </t>
  </si>
  <si>
    <t>http://ecos.fws.gov/docs/life_histories/K049.html</t>
  </si>
  <si>
    <t>algae, diatoms, and particulate organic matter</t>
  </si>
  <si>
    <t>Water Column, adult</t>
  </si>
  <si>
    <t>2-12 in depth</t>
  </si>
  <si>
    <t xml:space="preserve">&lt;700 </t>
  </si>
  <si>
    <t>known populations</t>
  </si>
  <si>
    <t>10 to 20</t>
  </si>
  <si>
    <t>relatively low sodium (Na+) concentrations (below 60 millimoles per liter), low alkalinity (below 1000 milligrams per liter), and neutral pH (near 7)</t>
  </si>
  <si>
    <t>Cambarus aculabrum</t>
  </si>
  <si>
    <t>Cave Crayfish</t>
  </si>
  <si>
    <t>US FWS. Benton County Cave Crayfish 5-Year Review: Summary and Evaluation. 2013. US FWS Southeast Region Arkansas Ecological Services Field Office. pp 16</t>
  </si>
  <si>
    <t>http://ecos.fws.gov/docs/five_year_review/doc4153.pdf</t>
  </si>
  <si>
    <t>ETWP; Endangered Status Determined for the Cave Crayfish Cambarus Aculabrum</t>
  </si>
  <si>
    <t>http://ecos.fws.gov/docs/federal_register/fr2275.pdf</t>
  </si>
  <si>
    <t>Arkansas (Benton, Washington)</t>
  </si>
  <si>
    <t xml:space="preserve">Missouri (McDonald) is listed from USFWS ECOS species profile link </t>
  </si>
  <si>
    <t>Logan Cave, Bear Hollow Cave, Elm Springs, and Old Pendergrass Cave (Little Sugar Creek watershed)</t>
  </si>
  <si>
    <t>unknown - males reprotuctively active Oct-Feb</t>
  </si>
  <si>
    <t>First form males (reproductively active) have been collected during the months of October, December, January and February (Hobbs and Brown 1987). Females carrying eggs and young C. aculabrum have not been observed.</t>
  </si>
  <si>
    <t>US FWS. Recovery Plan for the Cave Crayfish. 1996. US FWS, Southeast Region, Atlanta, GA. pp 41</t>
  </si>
  <si>
    <t>http://ecos.fws.gov/docs/recovery_plan/961030.pdf</t>
  </si>
  <si>
    <t>Life span</t>
  </si>
  <si>
    <t>Particulate organic matter</t>
  </si>
  <si>
    <t>Organic material brought into caves</t>
  </si>
  <si>
    <t>Troglobitic Stream</t>
  </si>
  <si>
    <t>Along the walls of pools or along stream edges. They can be found on silt, gravel, rubble and bedrock, or even hiding underneath trash, such as an old discarded boot</t>
  </si>
  <si>
    <t>Perennial, Intermittant, Ephemeral</t>
  </si>
  <si>
    <t>The cave steam flow and depth varies. At times, parts ofthe steam may dry up leaving tiny pools of water or parts ofthe steam may completely disappear underground leaving no tace. After some rainfall events the cave may nearly fill up with water,</t>
  </si>
  <si>
    <t>13-15</t>
  </si>
  <si>
    <t>Water temperature in Logan Cave reflects the annual ground water temperature of around 14 C (57 F) and varies approximately 1 C (34  F) throughout the year</t>
  </si>
  <si>
    <t>Water quality and clarity is generally high, but cave streams are affected by surface conditions.  Most water parameters change as a resut of a storm</t>
  </si>
  <si>
    <t>ETWPs; Determination of Endangered Status for Cambarus Zophonastes</t>
  </si>
  <si>
    <t>http://ecos.fws.gov/docs/federal_register/fr1242.pdf</t>
  </si>
  <si>
    <t>Arkansas (Marion, Stone)</t>
  </si>
  <si>
    <t>Stone county is also listed on USFWS counties link from ECOS site.  Could be due to unnamed site in documents:  This
newest site is a groundwater upwelling in Town Branch, a normally dry stream bed, and it is extremely rare that additional cave crayfish are observed there. Interestingly, the location of the newest site is approximately 40 miles northwest of the other known sites</t>
  </si>
  <si>
    <t>ETWPs; Determination of Endangered Status for Cambarus Zophonastes
5 year Review</t>
  </si>
  <si>
    <t>11170
6</t>
  </si>
  <si>
    <t>http://ecos.fws.gov/docs/federal_register/fr1242.pdf
http://ecos.fws.gov/docs/five_year_review/doc4153.pdf</t>
  </si>
  <si>
    <t>Hell Creek, Nesbitt Spring</t>
  </si>
  <si>
    <t>New location = groundwater upwelling in Town Branch... approximately 40 miles northwest of the other known sites, which are found near one another, suggesting a much wider subterranean distribution of the species.</t>
  </si>
  <si>
    <t>US FWS. Hell Creek Cave Crayfish 5-Year Review: Summary and Evaluation. 2012. US FWS Southeast Region Arkansas Ecological Services Field Office. pp 19</t>
  </si>
  <si>
    <t>late winter/spring</t>
  </si>
  <si>
    <t>An ovigerous (egg bearing) female was discovered in Hell Creek Cave suggesting reproduction occurs in the late winter and spring months with higher water  levels and nutrient inputs triggering reproduction</t>
  </si>
  <si>
    <t>US FWS. A Recovery Plan for the Cave Crayfish Cambarus zophonastes. 1988. US FWS, Southeast Region, Atlanta, GA. pp 25</t>
  </si>
  <si>
    <t>6.4-7.6</t>
  </si>
  <si>
    <t>Troglobitic stream</t>
  </si>
  <si>
    <t>muddy stream bottoms, cave stream walls, and other in-stream habitats</t>
  </si>
  <si>
    <t>Perennial, Ephemerial</t>
  </si>
  <si>
    <t>This newest site is a groundwater upwelling in Town Branch - a normally dry stream bed, and it is extremely rare that additional cave crayfish are observed ther</t>
  </si>
  <si>
    <t>biology and life history are not understood with no data available regarding life span, fecundity, egg and fry survival, or other aspects of the species’ ecology</t>
  </si>
  <si>
    <t>Dromus dromas</t>
  </si>
  <si>
    <t>Dromedary pearlymussel</t>
  </si>
  <si>
    <t xml:space="preserve">http://ecos.fws.gov/speciesProfile/profile/speciesProfile.action?spcode=F00K </t>
  </si>
  <si>
    <t>Alabama (Colbert, Lauderdale); Virginia (Buchanan, Dickenson, Lee, Norton, Russell, Scott, Smyth, Tazewell, Washington, Wise)</t>
  </si>
  <si>
    <t>USFWS. Species Profile Page. Counties.</t>
  </si>
  <si>
    <t>1 (Select View All tab)</t>
  </si>
  <si>
    <t>Cumberland River, Powell River, Tennessee River, Clinch River</t>
  </si>
  <si>
    <t xml:space="preserve">http://ecos.fws.gov/docs/recovery_plan/840709c.pdf </t>
  </si>
  <si>
    <t>There are two known reproducing populations - no population size given.</t>
  </si>
  <si>
    <t>Five-year Review</t>
  </si>
  <si>
    <t xml:space="preserve">http://ecos.fws.gov/docs/five_year_review/doc4351.pdf </t>
  </si>
  <si>
    <t xml:space="preserve">Ages of valves examined indicate that the species life span is as long as 25 years (Jones and Neves 2001).  </t>
  </si>
  <si>
    <t>Species Life History</t>
  </si>
  <si>
    <t>1, 2</t>
  </si>
  <si>
    <t>http://ecos.fws.gov/docs/life_histories/F00K.html</t>
  </si>
  <si>
    <t xml:space="preserve">The reproductive cycle of the dromedary pearlymussel is similar to that of other native freshwater mussels. Males release sperm into the water column; the sperm are then taken in by the females through their siphons during feeding and respiration.  The females retain the fertilized eggs in their gills until the larvae (glochidia) fully develop. The mussel glochidia are released into the water, and within a few days they must attach to the appropriate species of fish, which they parasitize for a short time while they develop into juvenile mussels. </t>
  </si>
  <si>
    <t>http://ecos.fws.gov/docs/recovery_plan/840709c.pdf</t>
  </si>
  <si>
    <t>midsummer - fall/early winter</t>
  </si>
  <si>
    <t>eggs are released the following spring/summer</t>
  </si>
  <si>
    <t>10</t>
  </si>
  <si>
    <t xml:space="preserve">In a recent investigation, a fecundity of approximately 55 to 250,000 glochidia per mussel was estimated for the dromedary pearlymussel by determining the mean number of mature glochidia associated with conglutinates from four females.  </t>
  </si>
  <si>
    <t>9.0 cm</t>
  </si>
  <si>
    <t>Medium-sized mussel</t>
  </si>
  <si>
    <t>The mussels begin their life as a parasite on a fish host</t>
  </si>
  <si>
    <t>The diet of dromedary pearlymussel glochidia, like other freshwater mussels, comprises water (until encysted on a fish host) and fish body fluids (once encysted).</t>
  </si>
  <si>
    <t>algae, cyanobacteria, water column aquatic invertebrate, other</t>
  </si>
  <si>
    <t>filter feeder</t>
  </si>
  <si>
    <t>small/medium streams, sand/gravel substrate, moderate/high gradient</t>
  </si>
  <si>
    <t>The dromedary pearlymussel inhabits small to medium, low turbidity, high to moderate gradient streams.  The species is commonly found near riffles on sand and gravel substrates with stable rubble (USFWS 1984).  Though commonly associated with shallow, high velocity riffles and shoals, individuals have been found in deeper (up to 18 feet in depth), slower waters (USFWS 1984).</t>
  </si>
  <si>
    <t>The species is bradytictic and glochidia are contained in conglutinates that are similar in appearance to freshwater leeches or flatworms (Jones and Neves 2001).  Recent studies have identified the fantail darter (Etheostoma flabellare) as a glochidial host for the dromedary pearlymussel.  Laboratory studies also identified the following potential host species: the banded darter (Etheostoma zonale), tangerine darter (Percina aurantiaca), logperch (Percina caprodes), and gilt darter (Percina evides) (Watson and Neves 1998).  Jones and Neves (2001) recently confirmed the suitability of the banded darter, tangerine darter, and logperch and identified the following additional glochidial host species: black sculpin (Cottus baileyi), greenside darter (Etheostoma blennioides), snubnose darter (Etheostoma simoterum), blotchside logperch (Percina burtoni), channel darter (Percina copelandi), and Roanoke darter (Percina roanoka).</t>
  </si>
  <si>
    <t>Epioblasma florentina curtisii</t>
  </si>
  <si>
    <t>Curtis pearlymussel</t>
  </si>
  <si>
    <t xml:space="preserve">Yes   </t>
  </si>
  <si>
    <t xml:space="preserve">http://ecos.fws.gov/speciesProfile/profile/speciesProfile.action?spcode=F00J </t>
  </si>
  <si>
    <t>Arkansas (Fulton, Lawrence); Missouri (Bollinger, Butler, Ripley, Wayne)</t>
  </si>
  <si>
    <t>Castor River, Cane Creek, Little Black River</t>
  </si>
  <si>
    <t xml:space="preserve">Buchanan, A.C. 1986. USFWS. Species Recovery Plan. </t>
  </si>
  <si>
    <t>5 to 8</t>
  </si>
  <si>
    <t xml:space="preserve">http://ecos.fws.gov/docs/recovery_plan/860204.pdf </t>
  </si>
  <si>
    <t xml:space="preserve">Had not been seen alive in over a decade (in 2010).  </t>
  </si>
  <si>
    <t>USFWS. 2010. Species Five-year Review</t>
  </si>
  <si>
    <t xml:space="preserve">http://ecos.fws.gov/docs/five_year_review/doc3119.pdf </t>
  </si>
  <si>
    <t>The Curtis pearlymussel was historically distributed in the White and St. Francis watersheds of southern Mississippi and northeastern Arkansas (USFWS 1986). The species was also known from the Spring River drainage in Arkansas (a tributary to the Little Black River), but may now be extirpated from the state. Missouri records for the Curtis pearlymussel include the White, Black, and Castor River drainages. The species has been eliminated from almost all of its former range and may now be extinct. The last live specimen was collected from the Little Black River in 1994 (NatureServe 2003). Although young individuals have not been found at any sites sampled, Buchanan (1987) reports that due to the small size of the species and very low population densities, this is not unusual; however, given the presence of young individuals through the late 1980s, it is probable that the Little Black River population was reproducing at that time.</t>
  </si>
  <si>
    <t>USFWS. Life History Page.</t>
  </si>
  <si>
    <t>1</t>
  </si>
  <si>
    <t>http://ecos.fws.gov/docs/life_histories/F00J.html</t>
  </si>
  <si>
    <t xml:space="preserve">The Curtis' pearly mussel is assumed to have a life cycle similar to that of most other naiades (naiades are freshwater bivalve molluscs with larvae called glochidia which are parasitic on fish or other aquatic invertebrates).  Males eject sperm directly into the water. The female holds eggs in her gills where they are fertilized by sperm taken in with water during siphoning. These eggs then develop into glochidia (the parasitic larval stage) in a modified portion of the gills called the marsupium. Fully developed glochidia are discharged into the water by female naiades. </t>
  </si>
  <si>
    <t>8 to 10</t>
  </si>
  <si>
    <t xml:space="preserve">Freshwater mussel species use a variety of different strategies to attract fish hosts in order to facilitate the successful transfer and attachment of glochidia onto the host (Barnhart et. al 2008). The method used by Epioblasma has only recently been discovered and has been described as “host trapping” (Barnhart et. al 2008). This strategy involves the female mussel capturing the host fish to forcefully infest the fish. To capture a host fish, gravid females lie at the surface of the substrate with the valves widely agape and mantle tissue exposed. When the mantle is touched by a fish (i.e., foraging darters) the mussel quickly closes and the fish is captured by the head between the valves of the shell. The female then expels glochidia directly onto the fish where some of the larvae attach to the gills. The infested fish is later released. Female Epioblasma have several adaptations to facilitate host trapping including gaping behavior, the ability to snap shut the valves, and modified mantle tissues and/or shell structure to help clasp struggling fish. In E. florentina, the mantle exhibits a ridge with a spongy interior. This specialized structure (called cymapallium) is broadly expanded into mantle pads. Females have a greatly expanded shell to accommodate the cymapallium (Barnhart et al. 2008). Female Curtis’ pearlymussel also have been observed to move to the surface and lie on their sides prior to glochdial release, but no lure or other fish host attractant is evident (Buchanan 1987). </t>
  </si>
  <si>
    <t>3 to 4</t>
  </si>
  <si>
    <t>September to November fertilization; April to May release</t>
  </si>
  <si>
    <t>Epioblasma florentina curtisi is bradytictic (eggs are fertilized in the fall and mature glochidia are released during early spring), based on ongoing research by the Missouri Department of Conservation. Females are extremely difficult to find except during March and April when they can be found lying on their sides on the surface of the substrate, releasing glochidia. During the remainder of the year they remain buried in the substrate. Other Epioblasma species also appear to be bradytictic (Ortmann 1919; Bogan and Parmalee 1983).</t>
  </si>
  <si>
    <t>3.9 cm</t>
  </si>
  <si>
    <t>The shell is small, usually less than 1 1/2 inches (39 mm) in length. Hales are slightly larger than females (mean length 31.5mm and 28.1 mm, respectively). The ratio of shell length to shell height to shell breadth is 6:4:3.</t>
  </si>
  <si>
    <t>The diet of Curtis pearlymussel glochidia, like other freshwater mussels, comprises water (until encysted on a fish host) and fish body fluids (once encysted).</t>
  </si>
  <si>
    <t>algae, water column aquatic invertebrate, other</t>
  </si>
  <si>
    <t xml:space="preserve">http://ecos.fws.gov/docs/life_histories/F00J.html </t>
  </si>
  <si>
    <t xml:space="preserve">Like other freshwater mussels, the Curtis pearlymussel feeds by filtering food particles from the water column. The specific food habits of the species are unknown, but other juvenile and adult freshwater mussels have been documented to feed on detritus, diatoms, phytoplankton, and zooplankton (Churchill and Lewis 1924). </t>
  </si>
  <si>
    <t>water column, larval; benthic, juvenil; benthic, adult</t>
  </si>
  <si>
    <t>sand/gravel/cobble/boulder substrate, slow cuurent,  gradient of 0.9 - 8.0 ft per mile, 2 - 30 inch depth</t>
  </si>
  <si>
    <t>gradients of 0.9 to 8.0 feet per mile. Transitional areas between headwater and lowland stream reaches. It has been found in order 4 to 7 streams.  Mean particle size of the substrate where this species is found, based on substrate analysis in the Little Black River, ranges from small gravel to cobble (Buchanan 1982). It is found in 2 to 30 inches of water in slow (less than 0.06 ft/sec. to 0.7 ft/sec. at the bottom) current. (Buchanan 1982; 1983). It requires shallow flowing riffles and runs and relatively unpolluted water. 2 to 30 inches depth.</t>
  </si>
  <si>
    <t>Yes - needs fish host</t>
  </si>
  <si>
    <t>If a glochidium comes into contact with an appropriate fish host, it attaches to the fish's skin, fins, or gills and begins its parasitic stage. Glochidia can neither swim nor crawl, and if a glochidium does not come into contact with a proper fish host, it falls to the bottom and dies. Each naiad species can successfully parasitize only certain species of fish. If a glochidium attaches to the wrong host, it will eventually be sloughed off and die. Some species have several fish hosts, while others may have only one. Most fish hosts are still unknown. Glochidia live on the fish host for a week to several months, depending on the species, water temperature, and other factors. While attached, they receive nutrients from the fish. Eventually, glochidia develop into juvenile naiades and drop from the fish to begin life on the stream bottom. Unfortunately the host for E. f. curtisi is not known.</t>
  </si>
  <si>
    <r>
      <t xml:space="preserve">The host fish used by the Curtis’ pearlymussel to complete its life cycle is uncertain. Most </t>
    </r>
    <r>
      <rPr>
        <i/>
        <sz val="10"/>
        <color theme="1"/>
        <rFont val="Times New Roman"/>
        <family val="1"/>
      </rPr>
      <t xml:space="preserve">Epioblasma </t>
    </r>
    <r>
      <rPr>
        <sz val="10"/>
        <color theme="1"/>
        <rFont val="Times New Roman"/>
        <family val="1"/>
      </rPr>
      <t>species utilize darters or sculpin species (Yeager and Saylor 1995). The tan riffleshell (</t>
    </r>
    <r>
      <rPr>
        <i/>
        <sz val="10"/>
        <color theme="1"/>
        <rFont val="Times New Roman"/>
        <family val="1"/>
      </rPr>
      <t>E. f. walkeri</t>
    </r>
    <r>
      <rPr>
        <sz val="10"/>
        <color theme="1"/>
        <rFont val="Times New Roman"/>
        <family val="1"/>
      </rPr>
      <t>), the closest relative to the Curtis’ pearlymussel, was found to successfully transform in the laboratory on fantail darter (</t>
    </r>
    <r>
      <rPr>
        <i/>
        <sz val="10"/>
        <color theme="1"/>
        <rFont val="Times New Roman"/>
        <family val="1"/>
      </rPr>
      <t>Etheostoma flabellare</t>
    </r>
    <r>
      <rPr>
        <sz val="10"/>
        <color theme="1"/>
        <rFont val="Times New Roman"/>
        <family val="1"/>
      </rPr>
      <t>), greenside darter (</t>
    </r>
    <r>
      <rPr>
        <i/>
        <sz val="10"/>
        <color theme="1"/>
        <rFont val="Times New Roman"/>
        <family val="1"/>
      </rPr>
      <t>E. blennioides</t>
    </r>
    <r>
      <rPr>
        <sz val="10"/>
        <color theme="1"/>
        <rFont val="Times New Roman"/>
        <family val="1"/>
      </rPr>
      <t>), redline darter (</t>
    </r>
    <r>
      <rPr>
        <i/>
        <sz val="10"/>
        <color theme="1"/>
        <rFont val="Times New Roman"/>
        <family val="1"/>
      </rPr>
      <t>E. rufilineatum</t>
    </r>
    <r>
      <rPr>
        <sz val="10"/>
        <color theme="1"/>
        <rFont val="Times New Roman"/>
        <family val="1"/>
      </rPr>
      <t>), snubnose darter (</t>
    </r>
    <r>
      <rPr>
        <i/>
        <sz val="10"/>
        <color theme="1"/>
        <rFont val="Times New Roman"/>
        <family val="1"/>
      </rPr>
      <t>E. simoterum</t>
    </r>
    <r>
      <rPr>
        <sz val="10"/>
        <color theme="1"/>
        <rFont val="Times New Roman"/>
        <family val="1"/>
      </rPr>
      <t xml:space="preserve">), and sculpin species (genus </t>
    </r>
    <r>
      <rPr>
        <i/>
        <sz val="10"/>
        <color theme="1"/>
        <rFont val="Times New Roman"/>
        <family val="1"/>
      </rPr>
      <t>Cottus</t>
    </r>
    <r>
      <rPr>
        <sz val="10"/>
        <color theme="1"/>
        <rFont val="Times New Roman"/>
        <family val="1"/>
      </rPr>
      <t xml:space="preserve">) (Rogers </t>
    </r>
    <r>
      <rPr>
        <i/>
        <sz val="10"/>
        <color theme="1"/>
        <rFont val="Times New Roman"/>
        <family val="1"/>
      </rPr>
      <t xml:space="preserve">et. al </t>
    </r>
    <r>
      <rPr>
        <sz val="10"/>
        <color theme="1"/>
        <rFont val="Times New Roman"/>
        <family val="1"/>
      </rPr>
      <t>2001). This is consistent with Buchanan (1987), who observed glochidia resembling Curtis’ pearlymussel attached to the gills of wild rainbow darters (</t>
    </r>
    <r>
      <rPr>
        <i/>
        <sz val="10"/>
        <color theme="1"/>
        <rFont val="Times New Roman"/>
        <family val="1"/>
      </rPr>
      <t>Etheostoma caeruleum</t>
    </r>
    <r>
      <rPr>
        <sz val="10"/>
        <color theme="1"/>
        <rFont val="Times New Roman"/>
        <family val="1"/>
      </rPr>
      <t xml:space="preserve">) in the Little Black River, Missouri, but this has not been confirmed. Other darter species may also be used by the Curtis’ pearlymussel as hosts. </t>
    </r>
  </si>
  <si>
    <t>Epioblasma metastriata</t>
  </si>
  <si>
    <t>Upland Combshell</t>
  </si>
  <si>
    <t>Andrew Sayer</t>
  </si>
  <si>
    <t>5.20.14</t>
  </si>
  <si>
    <t>http://ecos.fws.gov/speciesProfile/profile/speciesProfile.action?spcode=F02F</t>
  </si>
  <si>
    <t>Twenty-six river and stream segments (units) have been designated in the Mobile River Basin, encompassing a total of approximately 1,760 kilometers (km) (1,093 miles (mi)) of river and stream channels, as critical habitat for three threatened and eight endangered freshwater mussels (including the upland combshell), under the Endangered Species Act of 1973, as amended (Act). Critical habitat includes portions of the Tombigbee River drainage in Mississippi and Alabama; portions of the Black Warrior River drainage in Alabama; portions of the Alabama River drainage in Alabama; portions of the Cahaba River drainage in Alabama; portions of the Tallapoosa River drainage in Alabama and Georgia; and portions of the Coosa River drainage in Alabama, Georgia, and Tennessee.  A table on page 40119 lists the units for the eleven species (those for the Upland combshell, were Units 12, 13, 18, 19, 21, 24, 25 and 26), and the following pages (pp. 40120-40171) provide maps and details of each unit.</t>
  </si>
  <si>
    <t>Federal Register/Vol. 69, No. 126/Thursday, July 1, 2004</t>
  </si>
  <si>
    <t>40084 and 40117-40171</t>
  </si>
  <si>
    <t>http://www.gpo.gov/fdsys/pkg/FR-2004-07-01/pdf/04-14279.pdf#page=1</t>
  </si>
  <si>
    <r>
      <t>The primary constituent elements include: (i) Geomorphically stable stream and river channels and banks; (ii) A flow regime (</t>
    </r>
    <r>
      <rPr>
        <i/>
        <sz val="10"/>
        <color theme="1"/>
        <rFont val="Calibri"/>
        <family val="2"/>
        <scheme val="minor"/>
      </rPr>
      <t>i.e.</t>
    </r>
    <r>
      <rPr>
        <sz val="10"/>
        <color theme="1"/>
        <rFont val="Calibri"/>
        <family val="2"/>
        <scheme val="minor"/>
      </rPr>
      <t>, the magnitude, frequency, duration, and seasonality of discharge over time) necessary for normal behavior, growth, and survival of all life stages of mussels and their fish hosts in the river environment; (iii) Water quality, including temperature, pH, hardness, turbidity, oxygen content, and other chemical characteristics, necessary for normal behavior, growth, and viability of all life stages; (iv) Sand, gravel, and/or cobble substrates with low to moderate amounts of fine sediment, low amounts of attached filamentous algae, and other physical and chemical characteristics necessary for normal behavior, growth, and viability of all life stages; (v) Fish hosts, with adequate living, foraging, and spawning areas for them; and (vi) Few or no competitive nonnative species present.</t>
    </r>
  </si>
  <si>
    <t>Alabama (Bibb, Blount, Calhoun, Cherokee, Chilton, Clay, Cleburne, Coosa, DeKalb, Elmore, Etowah, Jackson, Jefferson, Marshall, Shelby, St. Clair, Talladega, Tallapoosa, Tuscaloosa and Walker Counties), Tennessee (County-level range not defined)</t>
  </si>
  <si>
    <t>Portions of the Black Warrior, Cahaba, and Coose Rivers of the Mobile River Basin and some of their tributaries in Alabama, Georgia, and Tennessee.  Conasauga River in Georgia.</t>
  </si>
  <si>
    <t>FWS Southeast Region Ecological Services, Jackson, Mississippi.  5-Year Review - Summary and Evaluation</t>
  </si>
  <si>
    <t>http://ecos.fws.gov/docs/five_year_review/doc2365.pdf</t>
  </si>
  <si>
    <t>Late spring to early summer</t>
  </si>
  <si>
    <t>This species likely releases glochidia during late spring or early summer.</t>
  </si>
  <si>
    <t>Up to 6</t>
  </si>
  <si>
    <t>Shells rarely exceed 60 mm (2.4 in) in length, are squarish in outline and are sexually dimorphic.</t>
  </si>
  <si>
    <t>Federal Register/Vol. 68, No 58/Wednesday, March 26, 2003</t>
  </si>
  <si>
    <t>http://www.gpo.gov/fdsys/pkg/FR-2003-03-26/pdf/03-6903.pdf#page=1</t>
  </si>
  <si>
    <t xml:space="preserve">Bacteria, algae, benthic aquatic invertebrates and other </t>
  </si>
  <si>
    <r>
      <t>Other refers to detritus.  All mussels are filter feeders. Oxygen-bearingwater and food are drawn into the incurrent siphon, and waste-carrying water is simultaneously passed out the excurrent siphon. The food, mostly detritus (small particles of matter), bacteria and small planktonic (passively floating or drifting) organisms, is filtered from the water by the gills.</t>
    </r>
    <r>
      <rPr>
        <sz val="10"/>
        <color rgb="FFFFFFFF"/>
        <rFont val="Calibri"/>
        <family val="2"/>
        <scheme val="minor"/>
      </rPr>
      <t>.</t>
    </r>
  </si>
  <si>
    <t>Rivers and large streams</t>
  </si>
  <si>
    <t>Restricted to shoals in rivers and large streams above the Fall Line. It was found on stable sand/gravel/cobble substrate in moderate to swift currents.</t>
  </si>
  <si>
    <r>
      <t>Fish hosts are currently unknown for the upland combshell, southern acornshell, and ovate clubshell. However, the units proposed for these species support a diverse assemblage of fish species, including fish species and guilds (</t>
    </r>
    <r>
      <rPr>
        <i/>
        <sz val="10"/>
        <color theme="1"/>
        <rFont val="Calibri"/>
        <family val="2"/>
        <scheme val="minor"/>
      </rPr>
      <t xml:space="preserve">e.g., </t>
    </r>
    <r>
      <rPr>
        <sz val="10"/>
        <color theme="1"/>
        <rFont val="Calibri"/>
        <family val="2"/>
        <scheme val="minor"/>
      </rPr>
      <t>darters, minnows, sculpins, bass, catfish, etc.) that are known as hosts or potential hosts for closely related species.</t>
    </r>
  </si>
  <si>
    <t>All survey's since listing have failed to locate extant populations, and the species is presumed extinct by some authors.</t>
  </si>
  <si>
    <t>Epioblasma torulosa rangiana</t>
  </si>
  <si>
    <t>Northern Riffleshell</t>
  </si>
  <si>
    <t xml:space="preserve">http://ecos.fws.gov/speciesProfile/profile/speciesProfile.action?spcode=F02Z </t>
  </si>
  <si>
    <t>Indiana (De Kalb, Pulaski); Kentucky (Edmonson, Hart, Warren); Michigan (Monroe, Sanilac, Wayne); Ohio (Defiance, Franklin, Madison, Pickaway, Pike, Ross, Scioto, Union, Williams); Pennsylvania (Armstrong, Butler, Clarion, Crawford, Erie, Forest, Mercer, Venango, Warren); West Virginia (Kanawha)</t>
  </si>
  <si>
    <t>http://ecos.fws.gov/speciesProfile/profile/speciesProfile.action?spcode=F02Z</t>
  </si>
  <si>
    <t>Detroit River, Fish creek, Green River, Big Darby Creek, Elk River, Allegheny River, French Creek, LeBoeuf Creek, Conewango Creek</t>
  </si>
  <si>
    <t>USFWS. 1997. Recovery Plan for Clubshell and Northern Riffleshell</t>
  </si>
  <si>
    <t>11-14</t>
  </si>
  <si>
    <t>http://ecos.fws.gov/docs/recovery_plan/940921.pdf</t>
  </si>
  <si>
    <t>USFWS. 2008. Northern Riffleshell Five-Year Review.</t>
  </si>
  <si>
    <t>6-10</t>
  </si>
  <si>
    <t>http://ecos.fws.gov/docs/five_year_review/doc3284.pdf</t>
  </si>
  <si>
    <t>Possibly &gt;6,500,000</t>
  </si>
  <si>
    <r>
      <t>Northern riffleshells appear to become a frequent member of the Allegheny River mussel community about 9 miles below Warren, with peak densities documented near the Forest and Venango County line. At that location, northern riffleshells are the dominant mussel species, with a mean density of 7.57 individuals/m</t>
    </r>
    <r>
      <rPr>
        <vertAlign val="superscript"/>
        <sz val="9"/>
        <color theme="1"/>
        <rFont val="Calibri"/>
        <family val="2"/>
      </rPr>
      <t>2</t>
    </r>
    <r>
      <rPr>
        <sz val="9"/>
        <color theme="1"/>
        <rFont val="Calibri"/>
        <family val="2"/>
      </rPr>
      <t xml:space="preserve"> and an estimated population of 169,622 individuals in a 100-meter-wide cross-section of the Allegheny River. Sampling at the West Hickory bridge site in 1999 revealed a mean density of 0.5/m</t>
    </r>
    <r>
      <rPr>
        <vertAlign val="superscript"/>
        <sz val="9"/>
        <color theme="1"/>
        <rFont val="Calibri"/>
        <family val="2"/>
      </rPr>
      <t>2</t>
    </r>
    <r>
      <rPr>
        <sz val="9"/>
        <color theme="1"/>
        <rFont val="Calibri"/>
        <family val="2"/>
      </rPr>
      <t>. Approximately 42,758 and 42,650 northern riffleshell were estimated to occur in 100-meter-wide river sections located 200 and 300 meters downstream of the existing bridge. Compared to the West Hickory site, northern riffleshells have been found to be more abundant both upstream and downstream, with a mean density of 1.8/m</t>
    </r>
    <r>
      <rPr>
        <vertAlign val="superscript"/>
        <sz val="9"/>
        <color theme="1"/>
        <rFont val="Calibri"/>
        <family val="2"/>
      </rPr>
      <t>2</t>
    </r>
    <r>
      <rPr>
        <sz val="9"/>
        <color theme="1"/>
        <rFont val="Calibri"/>
        <family val="2"/>
      </rPr>
      <t xml:space="preserve"> at five sites quantitatively sampled between Tidioute and Tionesta. Northern riffleshell populations are known from scattered locations in the middle Allegheny River </t>
    </r>
    <r>
      <rPr>
        <i/>
        <sz val="9"/>
        <color theme="1"/>
        <rFont val="Calibri"/>
        <family val="2"/>
      </rPr>
      <t xml:space="preserve">(e.g., </t>
    </r>
    <r>
      <rPr>
        <sz val="9"/>
        <color theme="1"/>
        <rFont val="Calibri"/>
        <family val="2"/>
      </rPr>
      <t>near the towns of Kenoerdell, Foxburg, Oil City, Parker, East Brady, and downstream to river mile 58), where population densities are generally less than 0.1/m</t>
    </r>
    <r>
      <rPr>
        <vertAlign val="superscript"/>
        <sz val="9"/>
        <color theme="1"/>
        <rFont val="Calibri"/>
        <family val="2"/>
      </rPr>
      <t>2</t>
    </r>
    <r>
      <rPr>
        <sz val="9"/>
        <color theme="1"/>
        <rFont val="Calibri"/>
        <family val="2"/>
      </rPr>
      <t>. The total population of northern riffleshell in the Allegheny River may exceed 6,500,000 individuals.</t>
    </r>
  </si>
  <si>
    <t>6</t>
  </si>
  <si>
    <t xml:space="preserve">With the exception of displaying females, northern riffleshell are cryptic, with an estimated 48 percent of a population occurring below the substrate surface (Smith et al 2001 ); therefore, qualitative population estimates must take into account undetected individuals. </t>
  </si>
  <si>
    <r>
      <t xml:space="preserve">Three apparently large and recruiting populations occur in Allegheny River, French Creek, and East Branch Sydenham River. A fourth, smaller population in Ausable River has also recently (2006) been shown to be recruiting. Each of these populations is susceptible to both natural stochastic events, such as floods, and anthropogenic threats, such as toxic spills. Although northern riffleshells have been documented in one additional Allegheny River tributary (besides French Creek), and two French Creek tributaries, the species occurs in the lower reaches of these streams, and these occurrences may not be self-sustaining if the mainstem population is damaged.   In contrast to the recruiting populations, five northern riffleshell populations have declined since the species was listed as endangered in 1994, and some of these may be extirpated. Extirpated or nearly extirpated populations include the following: the Detroit River, following zebra mussel infestation; the Green River, possibly due to point and non-point inputs, and hydrologic controls on flow and temperature from Green River Reservoir; Big Darby Creek, as a result of urban and agricultural runoff; Fish Creek, following a 1993 diesel fuel spill; and the Tippecanoe River, where no living or freshly dead northern riffleshell have been observed since the 1970s. A few individual specimens have been reported from the Elk River in West Virginia; however, no evidence of recent successful reproduction has been reported from this stream. Although specific events are cited as causing the apparent loss of several northern riffleshell populations, these events likely worked in concert with other events that cumulatively reduced overall population levels to the extent that a single event could result in extirpation.   In many cases, diverse freshwater mussel populations persist where northern riffleshells have not. Like other </t>
    </r>
    <r>
      <rPr>
        <i/>
        <sz val="9"/>
        <color theme="1"/>
        <rFont val="Calibri"/>
        <family val="2"/>
        <scheme val="minor"/>
      </rPr>
      <t xml:space="preserve">Epioblasma, </t>
    </r>
    <r>
      <rPr>
        <sz val="9"/>
        <color theme="1"/>
        <rFont val="Calibri"/>
        <family val="2"/>
        <scheme val="minor"/>
      </rPr>
      <t xml:space="preserve">this species may be more sensitive to environmental perturbations than other mussel species. </t>
    </r>
  </si>
  <si>
    <t>12</t>
  </si>
  <si>
    <t>Only for unionids, in general.</t>
  </si>
  <si>
    <t xml:space="preserve">Once glochidia (bivalve larval form) must acquire a suitable host within 24 hours of being shed by the female or die.  Estimated chances of a glochidium surviving to transform and excyst range from 0.0001% to 0.000001%. Although some species may compensate for this with high fecundity over many years, other species have been shown to develop late and then reach early senescence. </t>
  </si>
  <si>
    <t>20</t>
  </si>
  <si>
    <t>7 - 15 years</t>
  </si>
  <si>
    <t>USFWS. Five-Year Review.</t>
  </si>
  <si>
    <t xml:space="preserve">Based on unionids in general; some unionids have </t>
  </si>
  <si>
    <t>18</t>
  </si>
  <si>
    <t>May to September</t>
  </si>
  <si>
    <t>Glochidia are discharged primarily in May and June. Tan riffleshell (a closely related species) males release sperm into the water in August and September.</t>
  </si>
  <si>
    <t>5</t>
  </si>
  <si>
    <t>3 years</t>
  </si>
  <si>
    <t xml:space="preserve">Riffleshells appear to have a relatively short life-span for a freshwater mussel. Sexual maturity can be reached in as little as three years, and most individuals probably live for only 7 to 15 years </t>
  </si>
  <si>
    <t>Generally there is only one breeding season a year, although some species have been known to breed twice to multiple times per year.</t>
  </si>
  <si>
    <t>19</t>
  </si>
  <si>
    <t xml:space="preserve">Thought to be overdispersed due to manner in which hosts acquire glochidia. </t>
  </si>
  <si>
    <t xml:space="preserve">Typically sexes are separate in unionids, although small numbers of hermaphrodites have been found in most populations of many species, but have not been detected as yet in the clubshell or riffleshell.  </t>
  </si>
  <si>
    <t>Shells are distinctly sexually dimorphic.</t>
  </si>
  <si>
    <t>4</t>
  </si>
  <si>
    <t>0.026 cm</t>
  </si>
  <si>
    <t>0.26 mm length; 0.23 mm height</t>
  </si>
  <si>
    <t>3.8 cm</t>
  </si>
  <si>
    <t>Average: 3.8 (1.5 inches); Maximum 7.6 (3 inches); Males are twice as long as high with a distinct sulcus.</t>
  </si>
  <si>
    <t>At first, embryos develop in marsupia (special region of female gill) and then glochidia (hinged larvae) parasitize a vertebrate host. The juvenile excysts and burrows into substrate or attaches by a byssal thread and becomes a filter feeder.</t>
  </si>
  <si>
    <t>18-21</t>
  </si>
  <si>
    <t xml:space="preserve">Fish </t>
  </si>
  <si>
    <t>The parasitic form feeds on intracellular fluid and nutrients from the host.  Evidence suggests that most unionids are obligate parasites and host is usually a fish.</t>
  </si>
  <si>
    <t xml:space="preserve">Unionid food has been the subject of debate.  Items include algae (though some evidence exists that diatoms pass through the digestive system intact), bacteria, protozoans and organic particles (or the byproducts of their decomposition), along with possibly silt and yeast.  </t>
  </si>
  <si>
    <t>Non-migrant</t>
  </si>
  <si>
    <t>Essentially immobile..</t>
  </si>
  <si>
    <t>Water column, larval; Benthic, juvenile; Benthic, adult</t>
  </si>
  <si>
    <t>streams to large rivers, Sand/gravel substrate, slow/moderate/swift current</t>
  </si>
  <si>
    <t>The riffleshell occurs in packed sand and gravel in riffles and runs. Its existence in the western basin of Lake Erie has been attributed to sufficient wave action producing continuously moving water. It inhabits streams to large rivers, especially associated with high velocity but also known to occur in low-flow areas. The common name 'riffleshell' implies that riffle habitat often associated with the genus is required; however, the habitat requirement of the northern riffleshell may not be as narrowing constrained as the name implies. The northern riffleshell is also known to occur in relatively slow-flowing, more lentic, or deep run habitats. Northern riffleshells have also been found in the Allegheny River in run-of-the-river navigation pools 8 and 9 that are impounded to facilitate navigation and may only experience water flow during high river discharge periods. It is not clear if specimens living in more typical riffle/run areas can adapt to slower water should conditions change. Use of low-flow areas may also be limited in more turbid waters, where concomitant silt deposition may limit survival or successful reproduction. Has been found at depths down to 20 feet.</t>
  </si>
  <si>
    <t>1, 18</t>
  </si>
  <si>
    <t>5, 9</t>
  </si>
  <si>
    <t>Freshwater mussels are filter-feeding, essentially immotile animals.</t>
  </si>
  <si>
    <t>Glochidia are obligate parasites on fish.</t>
  </si>
  <si>
    <r>
      <t xml:space="preserve">Host suitability studies identified four fish species: banded darter </t>
    </r>
    <r>
      <rPr>
        <i/>
        <sz val="9"/>
        <color theme="1"/>
        <rFont val="Calibri"/>
        <family val="2"/>
      </rPr>
      <t xml:space="preserve">(Etheostoma zonale), </t>
    </r>
    <r>
      <rPr>
        <sz val="9"/>
        <color theme="1"/>
        <rFont val="Calibri"/>
        <family val="2"/>
      </rPr>
      <t xml:space="preserve">bluebreast darter </t>
    </r>
    <r>
      <rPr>
        <i/>
        <sz val="9"/>
        <color theme="1"/>
        <rFont val="Calibri"/>
        <family val="2"/>
      </rPr>
      <t xml:space="preserve">(E. camurum), </t>
    </r>
    <r>
      <rPr>
        <sz val="9"/>
        <color theme="1"/>
        <rFont val="Calibri"/>
        <family val="2"/>
      </rPr>
      <t xml:space="preserve">brown trout </t>
    </r>
    <r>
      <rPr>
        <i/>
        <sz val="9"/>
        <color theme="1"/>
        <rFont val="Calibri"/>
        <family val="2"/>
      </rPr>
      <t xml:space="preserve">(Salmo trutta), </t>
    </r>
    <r>
      <rPr>
        <sz val="9"/>
        <color theme="1"/>
        <rFont val="Calibri"/>
        <family val="2"/>
      </rPr>
      <t xml:space="preserve">and banded sculpin </t>
    </r>
    <r>
      <rPr>
        <i/>
        <sz val="9"/>
        <color theme="1"/>
        <rFont val="Calibri"/>
        <family val="2"/>
      </rPr>
      <t xml:space="preserve">(Cottus carolinae). </t>
    </r>
    <r>
      <rPr>
        <sz val="9"/>
        <color theme="1"/>
        <rFont val="Calibri"/>
        <family val="2"/>
      </rPr>
      <t xml:space="preserve">Iowa darters </t>
    </r>
    <r>
      <rPr>
        <i/>
        <sz val="9"/>
        <color theme="1"/>
        <rFont val="Calibri"/>
        <family val="2"/>
      </rPr>
      <t xml:space="preserve">(Etheostoma exile), </t>
    </r>
    <r>
      <rPr>
        <sz val="9"/>
        <color theme="1"/>
        <rFont val="Calibri"/>
        <family val="2"/>
      </rPr>
      <t xml:space="preserve">Johnny darters </t>
    </r>
    <r>
      <rPr>
        <i/>
        <sz val="9"/>
        <color theme="1"/>
        <rFont val="Calibri"/>
        <family val="2"/>
      </rPr>
      <t xml:space="preserve">(Etheostoma nigrum), </t>
    </r>
    <r>
      <rPr>
        <sz val="9"/>
        <color theme="1"/>
        <rFont val="Calibri"/>
        <family val="2"/>
      </rPr>
      <t xml:space="preserve">and mottled sculpin </t>
    </r>
    <r>
      <rPr>
        <i/>
        <sz val="9"/>
        <color theme="1"/>
        <rFont val="Calibri"/>
        <family val="2"/>
      </rPr>
      <t xml:space="preserve">(Cottus bairdi) </t>
    </r>
    <r>
      <rPr>
        <sz val="9"/>
        <color theme="1"/>
        <rFont val="Calibri"/>
        <family val="2"/>
      </rPr>
      <t xml:space="preserve">also transformed northern riffleshell glochidia. There are probably other, as yet unidentified, suitable fish host species - most likely several species of </t>
    </r>
    <r>
      <rPr>
        <i/>
        <sz val="9"/>
        <color theme="1"/>
        <rFont val="Calibri"/>
        <family val="2"/>
      </rPr>
      <t xml:space="preserve">Etheostoma </t>
    </r>
    <r>
      <rPr>
        <sz val="9"/>
        <color theme="1"/>
        <rFont val="Calibri"/>
        <family val="2"/>
      </rPr>
      <t xml:space="preserve">and </t>
    </r>
    <r>
      <rPr>
        <i/>
        <sz val="9"/>
        <color theme="1"/>
        <rFont val="Calibri"/>
        <family val="2"/>
      </rPr>
      <t>Percina</t>
    </r>
    <r>
      <rPr>
        <sz val="9"/>
        <color theme="1"/>
        <rFont val="Calibri"/>
        <family val="2"/>
      </rPr>
      <t>.</t>
    </r>
  </si>
  <si>
    <t>Widespread throughout most of the Ohio River and Maumee river drainages prior to 1800.  Now exist in eitht to ten isolated populations, most of which are small and peripheral.</t>
  </si>
  <si>
    <t>More specific biology of the species is largely unknown, although general accounts of unionid biology may be applicable.</t>
  </si>
  <si>
    <r>
      <t xml:space="preserve">There are several freshwater mussels that have been described as subspecies, morphs, forms, or ecophenotypes within the </t>
    </r>
    <r>
      <rPr>
        <i/>
        <sz val="9"/>
        <color theme="1"/>
        <rFont val="Calibri"/>
        <family val="2"/>
      </rPr>
      <t xml:space="preserve">Epioblasma torulosa </t>
    </r>
    <r>
      <rPr>
        <sz val="9"/>
        <color theme="1"/>
        <rFont val="Calibri"/>
        <family val="2"/>
      </rPr>
      <t xml:space="preserve">complex </t>
    </r>
    <r>
      <rPr>
        <i/>
        <sz val="9"/>
        <color theme="1"/>
        <rFont val="Calibri"/>
        <family val="2"/>
      </rPr>
      <t xml:space="preserve">(e.g., cincinnatiensis, gubernaculum, rangiana, sampsoni, torulosa). </t>
    </r>
    <r>
      <rPr>
        <sz val="9"/>
        <color theme="1"/>
        <rFont val="Calibri"/>
        <family val="2"/>
      </rPr>
      <t xml:space="preserve">Most of the locations from which these taxa originated no longer support </t>
    </r>
    <r>
      <rPr>
        <i/>
        <sz val="9"/>
        <color theme="1"/>
        <rFont val="Calibri"/>
        <family val="2"/>
      </rPr>
      <t xml:space="preserve">Epioblasma torulosa, </t>
    </r>
    <r>
      <rPr>
        <sz val="9"/>
        <color theme="1"/>
        <rFont val="Calibri"/>
        <family val="2"/>
      </rPr>
      <t xml:space="preserve">making the true relationships difficult or impossible to discern. Of the three </t>
    </r>
    <r>
      <rPr>
        <i/>
        <sz val="9"/>
        <color theme="1"/>
        <rFont val="Calibri"/>
        <family val="2"/>
      </rPr>
      <t xml:space="preserve">E. torulosa </t>
    </r>
    <r>
      <rPr>
        <sz val="9"/>
        <color theme="1"/>
        <rFont val="Calibri"/>
        <family val="2"/>
      </rPr>
      <t xml:space="preserve">subspecies currently recognized, the other two, the tubercled blossom </t>
    </r>
    <r>
      <rPr>
        <i/>
        <sz val="9"/>
        <color theme="1"/>
        <rFont val="Calibri"/>
        <family val="2"/>
      </rPr>
      <t xml:space="preserve">(E. torulosa torulosa) </t>
    </r>
    <r>
      <rPr>
        <sz val="9"/>
        <color theme="1"/>
        <rFont val="Calibri"/>
        <family val="2"/>
      </rPr>
      <t xml:space="preserve">and green blossom </t>
    </r>
    <r>
      <rPr>
        <i/>
        <sz val="9"/>
        <color theme="1"/>
        <rFont val="Calibri"/>
        <family val="2"/>
      </rPr>
      <t xml:space="preserve">(E. torulosa gubernaculum), </t>
    </r>
    <r>
      <rPr>
        <sz val="9"/>
        <color theme="1"/>
        <rFont val="Calibri"/>
        <family val="2"/>
      </rPr>
      <t>have not been seen alive, or freshly dead, in recent decades, and may be extinct.</t>
    </r>
  </si>
  <si>
    <t>8</t>
  </si>
  <si>
    <t>Gammarus acherondytes</t>
  </si>
  <si>
    <t>Illinois Cave amphipod</t>
  </si>
  <si>
    <t>date/2014</t>
  </si>
  <si>
    <t>USFWS. Species Profile Page</t>
  </si>
  <si>
    <t>http://ecos.fws.gov/speciesProfile/profile/speciesProfile.action?spcode=K021</t>
  </si>
  <si>
    <t>Illinois (Monroe, St. Claire)</t>
  </si>
  <si>
    <t>Fogelpole Cave Groundwater System, Fogelpole Cave, Monroe County; Illinois Caverns Groundwater System, Illinois Caverns, Monroe County; Krueger-Dry Run Cave Groundwater System, Krueger-Dry Run Cave, Monroe County, Spider Cave, Monroe County; Madonnaville Cave Groundwater System, Madonnaville Cave, Monroe County; Pautler Cave Groundwater System, Pautler Cave, Monroe County, Rose Hole, Monroe County; Stemler Cave Groundwater System, Stemler Cave, St. Clair County; Frog Cave Groundwater System, Frog Cave, Monroe County; Annbriar Spring Groundwater System, Cedar Ridge Cave, Monroe County, Wednesday Cave, Monroe County, Reverse Stream Cave, Monroe County, Triple Delight, Monroe County; Luhr Spring Groundwater System, Rick’s Pit, Monroe County; Dual Spring Groundwater System, Snow White, Monroe County</t>
  </si>
  <si>
    <r>
      <t xml:space="preserve">Bade </t>
    </r>
    <r>
      <rPr>
        <i/>
        <sz val="10"/>
        <rFont val="Calibri"/>
        <family val="2"/>
        <scheme val="minor"/>
      </rPr>
      <t>et al</t>
    </r>
    <r>
      <rPr>
        <sz val="10"/>
        <rFont val="Calibri"/>
        <family val="2"/>
        <scheme val="minor"/>
      </rPr>
      <t xml:space="preserve">., 2002. Illinois Cave Amphipod Recovery Plan. </t>
    </r>
  </si>
  <si>
    <t>13-18</t>
  </si>
  <si>
    <t xml:space="preserve">http://ecos.fws.gov/docs/recovery_plan/020920.pdf </t>
  </si>
  <si>
    <t>Illinois cave amphipods per square foot from 2007 transect sampling: Reverse Stream Cave 7.0, Frog Cave 2.4, Triple Delight Cave 1.7, Spider Cave 1.2,  Fogelpole Cave (Northwest Entrance Area) 1.1, Illinois Caverns Transect (1) 1/0, Wednesday Cave 0.9, Pump House Cave 0.6, Illinois Caverns Transect (2) 0.6, Pautler Cave 0.2/0.0, Snow White Cave 0.1, Illinois Caverns Transect (3) 0.0.</t>
  </si>
  <si>
    <t>Five-Year Review 2011</t>
  </si>
  <si>
    <t>7</t>
  </si>
  <si>
    <t>http://ecos.fws.gov/docs/five_year_review/doc3881.pdf</t>
  </si>
  <si>
    <r>
      <t xml:space="preserve">No information exists on the lifespan of the Illinois cave amphipod. Examination of census data demonstrates populations that are skewed toward smaller size cohorts. This is usually indicative of species that reproduce frequently or in relatively large numbers and exhibit low survival to reproductive size and short lifespan. The life expectancy of adult </t>
    </r>
    <r>
      <rPr>
        <i/>
        <sz val="10"/>
        <color theme="1"/>
        <rFont val="Calibri"/>
        <family val="2"/>
        <scheme val="minor"/>
      </rPr>
      <t xml:space="preserve">Gammarus troglophilus </t>
    </r>
    <r>
      <rPr>
        <sz val="10"/>
        <color theme="1"/>
        <rFont val="Calibri"/>
        <family val="2"/>
        <scheme val="minor"/>
      </rPr>
      <t xml:space="preserve">males was  determined to be 158 days (96-245) and 142 days (74-276) for females, with the total life expectancy of an individual to be 52 weeks. These values, however are based on laboratory reared specimens, which may not be representative of normal life expectancy for this species. It was noted that using the same data one can alternatively estimate a life expectancy of 69 weeks. Life cycles and life spans of some amphipods are thought to be much longer. Other authors suggested a life cycle as long as 8-10 years for </t>
    </r>
    <r>
      <rPr>
        <i/>
        <sz val="10"/>
        <color theme="1"/>
        <rFont val="Calibri"/>
        <family val="2"/>
        <scheme val="minor"/>
      </rPr>
      <t>Crangonyx antennatus</t>
    </r>
    <r>
      <rPr>
        <sz val="10"/>
        <color theme="1"/>
        <rFont val="Calibri"/>
        <family val="2"/>
        <scheme val="minor"/>
      </rPr>
      <t xml:space="preserve">, and that alpine populations of </t>
    </r>
    <r>
      <rPr>
        <i/>
        <sz val="10"/>
        <color theme="1"/>
        <rFont val="Calibri"/>
        <family val="2"/>
        <scheme val="minor"/>
      </rPr>
      <t xml:space="preserve">Gammarus lacustris </t>
    </r>
    <r>
      <rPr>
        <sz val="10"/>
        <color theme="1"/>
        <rFont val="Calibri"/>
        <family val="2"/>
        <scheme val="minor"/>
      </rPr>
      <t>can take three years to reach sexual maturity, but only one year at lower elevations. Late maturity and longer life spans are common adaptations of subterranean species, including amphipods.</t>
    </r>
  </si>
  <si>
    <t>http://ecos.fws.gov/docs/recovery_plan/020920.pdf</t>
  </si>
  <si>
    <r>
      <t xml:space="preserve">Lewis (2001) reported </t>
    </r>
    <r>
      <rPr>
        <i/>
        <sz val="10"/>
        <color theme="1"/>
        <rFont val="Calibri"/>
        <family val="2"/>
        <scheme val="minor"/>
      </rPr>
      <t xml:space="preserve">G. acherondytes </t>
    </r>
    <r>
      <rPr>
        <sz val="10"/>
        <color theme="1"/>
        <rFont val="Calibri"/>
        <family val="2"/>
        <scheme val="minor"/>
      </rPr>
      <t xml:space="preserve">has not been observed mating, although the mechanism is presumably similar to that observed in </t>
    </r>
    <r>
      <rPr>
        <i/>
        <sz val="10"/>
        <color theme="1"/>
        <rFont val="Calibri"/>
        <family val="2"/>
        <scheme val="minor"/>
      </rPr>
      <t xml:space="preserve">Gammarus troglophilus </t>
    </r>
    <r>
      <rPr>
        <sz val="10"/>
        <color theme="1"/>
        <rFont val="Calibri"/>
        <family val="2"/>
        <scheme val="minor"/>
      </rPr>
      <t>in which males are seen riding atop females. It is presumed the Illinois cave amphipod mates in gravel riffles where it is most commonly found.</t>
    </r>
  </si>
  <si>
    <t>9</t>
  </si>
  <si>
    <t>February to May and August to October</t>
  </si>
  <si>
    <r>
      <t>In 2007,  researchers</t>
    </r>
    <r>
      <rPr>
        <i/>
        <sz val="10"/>
        <color theme="1"/>
        <rFont val="Calibri"/>
        <family val="2"/>
        <scheme val="minor"/>
      </rPr>
      <t xml:space="preserve"> </t>
    </r>
    <r>
      <rPr>
        <sz val="10"/>
        <color theme="1"/>
        <rFont val="Calibri"/>
        <family val="2"/>
        <scheme val="minor"/>
      </rPr>
      <t>attempted to determine the life span, growth rate, and reproductive timing of the Illinois cave amphipod. Researchers collected samples from Reverse Stream Cave from October 2003 – March 2005. Researchers collected ovigerous females year-round and found that their numbers peaked during two distinct periods of recruitment, one from later winter to late spring (February to May), the second from late summer to fall (August to October). An incubation time of 90 – 120 days was estimated for young first sampled in spring which coincided with lower water temperatures, and 30 – 60 days for young first sampled in summer when water temperatures were warmer. They found that Illinois cave amphipods reached the immature stage in 7 – 8 months, and estimated the time to reach maturity at 14-16 months. Although they found the amphipod to live to 14-16 months, life expectancy could not be calculated. They</t>
    </r>
    <r>
      <rPr>
        <i/>
        <sz val="10"/>
        <color theme="1"/>
        <rFont val="Calibri"/>
        <family val="2"/>
        <scheme val="minor"/>
      </rPr>
      <t xml:space="preserve"> </t>
    </r>
    <r>
      <rPr>
        <sz val="10"/>
        <color theme="1"/>
        <rFont val="Calibri"/>
        <family val="2"/>
        <scheme val="minor"/>
      </rPr>
      <t>also found that at times when flow was high, the density of Illinois cave amphipods was markedly low.
Pairing occurs for the first time in the eight or nuptial instar and the ninth and subsequent instars form the adult period.</t>
    </r>
  </si>
  <si>
    <t>USFWS. 2011.  Illinois Cave Amphipod Five-Year Review
Recovery Plan</t>
  </si>
  <si>
    <t>6
7</t>
  </si>
  <si>
    <t>http://ecos.fws.gov/docs/five_year_review/doc3881.pdf
http://ecos.fws.gov/docs/recovery_plan/020920.pdf</t>
  </si>
  <si>
    <t>1.2-1.3 (14-16 months)</t>
  </si>
  <si>
    <t>USFWS. 2011.  Illinois Cave Amphipod Five-Year Review</t>
  </si>
  <si>
    <t>Twice per year</t>
  </si>
  <si>
    <r>
      <t xml:space="preserve">In the Illinois cave amphipod up to 21 eggs were reported. Brood pouches of two ovigerous </t>
    </r>
    <r>
      <rPr>
        <i/>
        <sz val="10"/>
        <color theme="1"/>
        <rFont val="Calibri"/>
        <family val="2"/>
        <scheme val="minor"/>
      </rPr>
      <t xml:space="preserve">G. acherondytes </t>
    </r>
    <r>
      <rPr>
        <sz val="10"/>
        <color theme="1"/>
        <rFont val="Calibri"/>
        <family val="2"/>
        <scheme val="minor"/>
      </rPr>
      <t>females (approximately 12 mm in length), collected on 27 September 2001 from Reverse Stream Cave, Monroe Co., Illinois, were dissected and the contents examined. One had 17 ovoid, undifferentiated eggs, approximately 0.8 mm in length. The other had 6 embryos, approximately 1.3 mm in length, with differentiated antennae and pereopods, but no indication of pigmented eyes</t>
    </r>
  </si>
  <si>
    <r>
      <t xml:space="preserve">The only indication of sex ratio of the Illinois cave amphipod is that which can be determined by examining collections, since sex identification of non-ovigerous live amphipods is essentially impossible (Lewis 2001). Ovigerous females can be ascertained by the presence of the bulging brood pouch. Otherwise, mature males are identified by the presence of two tiny, infacing papillae on the ventral side between the coxae of pereopods 7. Females and juveniles lack these papillae and can not be accurately identified. Thus, in </t>
    </r>
    <r>
      <rPr>
        <i/>
        <sz val="10"/>
        <color theme="1"/>
        <rFont val="Calibri"/>
        <family val="2"/>
        <scheme val="minor"/>
      </rPr>
      <t xml:space="preserve">G. acherondytes </t>
    </r>
    <r>
      <rPr>
        <sz val="10"/>
        <color theme="1"/>
        <rFont val="Calibri"/>
        <family val="2"/>
        <scheme val="minor"/>
      </rPr>
      <t>with populations skewed toward smaller size cohorts, it is not possible to determine sex of most individuals, and therefore sex ratio. A biased (non-randomized) collection made by J. Lewis and P. Moss from Reverse Stream Cave, Monroe County on 27 September 2001 consisted of seven males and two ovigerous females. (Lewis 2001). Other unpublished information provided by Dr. John R. Holsinger (pers. comm., e-mail, 2001) are as follows: 1 male - Fogelpole Cave, 26 June 1965; 1 ovigerous female –  Fruth’s Spider Cave, 26 June 1965; 2 males, 1 female, 1 juvenile – Pautler Cave, 27 October 1965; 1 male, 3 ovigerous females – Stemler Cave, 9 October 1938.</t>
    </r>
  </si>
  <si>
    <t>9-10</t>
  </si>
  <si>
    <t>1.2-2.0</t>
  </si>
  <si>
    <r>
      <t>Sexually mature males measure up to 20 mm (0.8 in) long; sexually mature females are 12-16 mm (0.5- 0.63 in) long.</t>
    </r>
    <r>
      <rPr>
        <b/>
        <sz val="10"/>
        <color theme="1"/>
        <rFont val="Calibri"/>
        <family val="2"/>
        <scheme val="minor"/>
      </rPr>
      <t xml:space="preserve"> </t>
    </r>
  </si>
  <si>
    <r>
      <t>Amphipods are typically thought of as scavengers, shredding coarse organic debris. More recently, it has been recognized that amphipods may sometimes filter fine particulate matter from water and can be predators on other taxa. Densities of cave invertebrates have been found to be correlated with fungal populations, suggesting fungi as an important food source. Researchers noted greater weight gain by young G. pseudolimnaeus when offered leaves with fungal colonies present than on leaves with only bacteria or autoclaved leaves.  Researchers successfully maintained laboratory populations of G. troglophilus on elm leaves.  Other researchers noted the following: Dissection of the gut from the Illinois cave amphipod and examination of the contents under low power magnification revealed an amorphous mass light brown in color. Placement of this material on a glass slide and examination with a compound microscope under high power revealed a mixture of brown, somewhat gelatinous material (clay particles plus mucous?), bacterial cells and occasional minute particles of sand.</t>
    </r>
    <r>
      <rPr>
        <b/>
        <sz val="10"/>
        <color theme="1"/>
        <rFont val="Calibri"/>
        <family val="2"/>
        <scheme val="minor"/>
      </rPr>
      <t xml:space="preserve">  </t>
    </r>
    <r>
      <rPr>
        <sz val="10"/>
        <color theme="1"/>
        <rFont val="Calibri"/>
        <family val="2"/>
        <scheme val="minor"/>
      </rPr>
      <t xml:space="preserve">Observing G. acherondytes in a shallow (&lt;3cm deep) gravel stream substrate in Fogelpole Cave suggested that the amphipods graze the substrate by slowly walking the bottom.  Presumably the amphipods are harvesting a mixture of the inorganic substrate material along with the microbiota present and eating the entire mixture. The organic part is absorbed while the inorganic component is moved through the gut and eliminated. </t>
    </r>
  </si>
  <si>
    <t>7-8</t>
  </si>
  <si>
    <t>Cave Water System at a Depth to 40 cm</t>
  </si>
  <si>
    <r>
      <t xml:space="preserve">As a group, amphipods require cool water temperatures and are intolerant of wide ranges in temperature. Limiting factors may include increased nutrient load, sedimentation, hydrologic changes and changes in water quality. 
Gammarus acherondytes </t>
    </r>
    <r>
      <rPr>
        <sz val="10"/>
        <color theme="1"/>
        <rFont val="Calibri"/>
        <family val="2"/>
        <scheme val="minor"/>
      </rPr>
      <t xml:space="preserve">was collected in mainstream gravel riffles by Webb </t>
    </r>
    <r>
      <rPr>
        <i/>
        <sz val="10"/>
        <color theme="1"/>
        <rFont val="Calibri"/>
        <family val="2"/>
        <scheme val="minor"/>
      </rPr>
      <t xml:space="preserve">et al. </t>
    </r>
    <r>
      <rPr>
        <sz val="10"/>
        <color theme="1"/>
        <rFont val="Calibri"/>
        <family val="2"/>
        <scheme val="minor"/>
      </rPr>
      <t xml:space="preserve">(1998). But it is also known from tributary streams as small as one foot (31 cm) in width, from rimstone pools, and from silt overlying bedrock. Freshwater </t>
    </r>
    <r>
      <rPr>
        <i/>
        <sz val="10"/>
        <color theme="1"/>
        <rFont val="Calibri"/>
        <family val="2"/>
        <scheme val="minor"/>
      </rPr>
      <t xml:space="preserve">Gammarus </t>
    </r>
    <r>
      <rPr>
        <sz val="10"/>
        <color theme="1"/>
        <rFont val="Calibri"/>
        <family val="2"/>
        <scheme val="minor"/>
      </rPr>
      <t xml:space="preserve">species sometimes exhibit differences in microhabitat preferences on the basis of sex and developmental maturity. </t>
    </r>
    <r>
      <rPr>
        <i/>
        <sz val="10"/>
        <color theme="1"/>
        <rFont val="Calibri"/>
        <family val="2"/>
        <scheme val="minor"/>
      </rPr>
      <t>Gammarus roeseli</t>
    </r>
    <r>
      <rPr>
        <sz val="10"/>
        <color theme="1"/>
        <rFont val="Calibri"/>
        <family val="2"/>
        <scheme val="minor"/>
      </rPr>
      <t>, a freshwater interstitial species, has been shown to select microhabitats on the basis of oxygen availability.  Researchers found that 90.3% of all Illinois cave amphipods noted were inhabiting substrate that had at least some gravel or cobble present. Scoured limestone bedrock or breakdown floored habitat lacking any gravel or cobble was used by 7.6% of the amphipods. Only 2.1% occurred on mudfloored habitat. Shallow water was preferred. Of the animals censused, 71.7% were found at depths between 0-10cm, 17.2% between 10-20 cm, 9.7% between 20-30 cm, and only 1.4% between 30-40 cm. The preferred habitat demonstrated by this data was gravel/cobble  riffles less than 10 cm in depth where 69.0% of the Illinois cave amphipods were found. However, there may be sampling bias due to the difficulties of working in deeper waters.</t>
    </r>
  </si>
  <si>
    <t xml:space="preserve">Illinois Cave Amphipod Recovery Plan. </t>
  </si>
  <si>
    <t>iii, 10-11</t>
  </si>
  <si>
    <t>Little is known of the biology and habitat requirements of this species although it has been
collected in mainstream gravel riffles, smaller tributary streams, rimstone pools, and from
streams with silt overlying bedrock.</t>
  </si>
  <si>
    <t>As a group, amphipods require cool water temperatures and
are intolerant of wide ranges in temperature.</t>
  </si>
  <si>
    <r>
      <t xml:space="preserve">Very little is known of the biology or life history of </t>
    </r>
    <r>
      <rPr>
        <i/>
        <sz val="10"/>
        <color theme="1"/>
        <rFont val="Calibri"/>
        <family val="2"/>
        <scheme val="minor"/>
      </rPr>
      <t>G. acherondytes</t>
    </r>
    <r>
      <rPr>
        <sz val="10"/>
        <color theme="1"/>
        <rFont val="Calibri"/>
        <family val="2"/>
        <scheme val="minor"/>
      </rPr>
      <t xml:space="preserve">. Thus, information is supplemented with information about species that are either related to </t>
    </r>
    <r>
      <rPr>
        <i/>
        <sz val="10"/>
        <color theme="1"/>
        <rFont val="Calibri"/>
        <family val="2"/>
        <scheme val="minor"/>
      </rPr>
      <t xml:space="preserve">G. acherondytes </t>
    </r>
    <r>
      <rPr>
        <sz val="10"/>
        <color theme="1"/>
        <rFont val="Calibri"/>
        <family val="2"/>
        <scheme val="minor"/>
      </rPr>
      <t xml:space="preserve">or inhabit similar environments. 
The known distribution of this amphipod is an approximately 230 square kilometer (89 square mile) area within the Salem Plateau karst region in southwestern Illinois. This karst area is characterized by numerous surface sinkholes reflecting the presence of solutionally modified limestone in the subsurface. In southwestern Illinois, including the area where the amphipod has been found, the limestone is often overlain by glacial deposits or loess. These sinkholes feed into joints and fractures in the limestone allowing surface waters to flow rapidly into subsurface strata. This water contains carbonic acid which reacts with and dissolves carbonate rock to form subsurface conduits and caves. 
Researchers discovered that the Illinois cave amphipod has a lower metabolic rate than G. trolgophilus which may cause it to be out-competed by stygophiles when food is abundant. </t>
    </r>
  </si>
  <si>
    <t>Recovery Plan
USFWS. 2011.  Illinois Cave Amphipod Five-Year Review</t>
  </si>
  <si>
    <t>1, 5
16</t>
  </si>
  <si>
    <t>http://ecos.fws.gov/docs/recovery_plan/020920.pdf
http://ecos.fws.gov/docs/five_year_review/doc3881.pdf</t>
  </si>
  <si>
    <t>Gammarus desperatus</t>
  </si>
  <si>
    <t>Noel's Amphipod</t>
  </si>
  <si>
    <t>76 FR 33036 33064</t>
  </si>
  <si>
    <t>New Mexico (Counties= Chaves)</t>
  </si>
  <si>
    <t>Sago Springs Complex, Bitter Creek and its headwater springs, Unit 6 spring-ditch, Unit 7 spring-ditch, and Hunter Marsh</t>
  </si>
  <si>
    <t>Abundance and range of the species [NOT Noel's Amphipod] has been similar to past levels (NMDGF 2007, 2008), except for Noel’s amphipod, which has declined within Bitter Creek, likely due to the Sandhill Fire of 2000</t>
  </si>
  <si>
    <t>Most amphipods complete their life cycle in one year.</t>
  </si>
  <si>
    <t>February to October  depending on water temperature</t>
  </si>
  <si>
    <t>8.5 to 14.8 mm</t>
  </si>
  <si>
    <t>Male Noel’s amphipods are slightly larger than females, and individuals range from 8.5 to 14.8 mm (0.33 to 0.58 in) long</t>
  </si>
  <si>
    <t>assumed based on similar of refrences for young and adult diet</t>
  </si>
  <si>
    <t>Young amphipods depend on microbial foods, such as algae and bacteria, associated with aquatic plants (Covich and Thorp 1991, p. 677).</t>
  </si>
  <si>
    <t>surface film of algae, diatoms (single-celled algae with high silica content), bacteria, and fungi</t>
  </si>
  <si>
    <t>omnivorous, feeding on algae, submergent vegetation, and decaying organic matter - Cannibalism may occur at high densities when food becomes limiting</t>
  </si>
  <si>
    <t>Because they are light-sensitive, these bottom-dwelling amphipods are active mostly at night and feed on algae, submergent vegetation, and decaying organic matter</t>
  </si>
  <si>
    <t xml:space="preserve">limestone cobble/aquatic gegetation substrates with, shallow, cool, well-oxygenated waters of streams, ponds, ditches, sloughs, and springs (Holsinger 1976, Pennak 1989). </t>
  </si>
  <si>
    <t>often found in beds of submergent aquatic plants</t>
  </si>
  <si>
    <t>USFWS Designation of Critical Habitat for Roswell Springsnail, Koster's Springsnail, Noel's Amphipod, and Pecos Assiminea; Final Rule 
USFWS   Four Bitter Lake Invertebrates 5-Year Reviews</t>
  </si>
  <si>
    <t>33040
5</t>
  </si>
  <si>
    <t>http://www.gpo.gov/fdsys/pkg/FR-2011-06-07/pdf/2011-13227.pdf
http://ecos.fws.gov/docs/five_year_review/doc3600.pdf</t>
  </si>
  <si>
    <t>These invertebrates are completely aquatic and require perennial, flowing water for all of their life stages</t>
  </si>
  <si>
    <t>10–20 °C)</t>
  </si>
  <si>
    <t>with natural seasonal and diurnal variations slightly above and below that range; (PCEs)</t>
  </si>
  <si>
    <t>Amphipods can occur in high densities; Noel’s amphipod populations have ranged from 64/m2 (6/ft2) to 8,768/m2 (815/ft2) at Bitter Creek and 20/m2 (2/ft2) to 575/m2 (53/ft2) at Sago Spring</t>
  </si>
  <si>
    <t>Gammarus hyalleloides</t>
  </si>
  <si>
    <t>Diminutive Amphipod</t>
  </si>
  <si>
    <t>http://ecos.fws.gov/speciesProfile/profile/speciesProfile.action?spcode=K020</t>
  </si>
  <si>
    <t>San Solomon Spring, Reeves County 1.8 hectares (4.4 acres); Giffin Spring, Reeves County 0.7 hectares (1.7 acres); East Sandia Spring, Reeves County 1.2 hectares (3.0 acres); Phantom Lake Spring, Jeff Davis County0.02 hectares (0.05 acres); Total of 3.7 hectares (9.2 acres).</t>
  </si>
  <si>
    <t>Federal Register, Vol. 78, No. 131.</t>
  </si>
  <si>
    <t>40978-40979</t>
  </si>
  <si>
    <t>Based on current knowledge of the physical or biological features and habitat characteristics required to sustain the species’ life-history processes, the primary constituent elements specific to the diminutive amphipod are springs and springfed aquatic systems that contain:  a. Permanent, flowing, unpolluted water (free from contamination) emerging from the ground and flowing on the surface; b. Water temperatures that vary between 11 and 27 ºC (52 to 81ºF) with natural seasonal and diurnal variations slightly above and below that range; c. Substrates that include cobble, gravel, pebble, sand, silt, and aquatic vegetation, for breeding, egg laying, maturing, feeding, and escape from predators; d. Abundant food, consisting of algae, bacteria, decaying organic material, and submergent vegetation that contributes the necessary nutrients, detritus, and bacteria on which these species forage; and e. Either an absence of nonnative predators and competitors or nonnative predators and competitors at low population levels.</t>
  </si>
  <si>
    <t xml:space="preserve">Texas, Jeff Davis and Reeves Counties </t>
  </si>
  <si>
    <t xml:space="preserve">http://ecos.fws.gov/speciesProfile/profile/speciesProfile.action?spcode=E04M </t>
  </si>
  <si>
    <t>San Solomon Spring system, which includes San Solomon Spring, Giffin Spring, East Sandia Spring, and Phantom Spring.</t>
  </si>
  <si>
    <t>Within its limited range, the diminutive amphipod can be very abundant.  In May, 2001 estimated mean densities at San Solomon, Giffin, and East Sandia Springs were 6,833 (±5,416) amphipods per sq m (635±504  per sq ft); 1,167 (±730) amphipods per sq m (108±68  per sq ft); and 4,625 (±804) amphipods per sq m (430±75 per sq ft), respectively.  In 2009 Phantom Lake Spring had 165 (±165) amphipods per sq m (15±15 per sq ft).</t>
  </si>
  <si>
    <t>41238-41239</t>
  </si>
  <si>
    <t>Based on amphipods in general</t>
  </si>
  <si>
    <t>Breeding pairs can remain attached for 1 to 7 days at or near the substrate while continuing to feed and swim.  Amphipod eggs are held within a marsupium (brood pouch) within the female’s exoskeleton.</t>
  </si>
  <si>
    <t xml:space="preserve">February to October </t>
  </si>
  <si>
    <t>Likely breeding period for amphipods, in general, based on water temperature, though temperature range not given.</t>
  </si>
  <si>
    <t>&lt;1 year</t>
  </si>
  <si>
    <t xml:space="preserve"> Life-span about 1 year and may have &gt;1 brood – based on amphipods in general.</t>
  </si>
  <si>
    <t>≥1 brood/year</t>
  </si>
  <si>
    <t>Most amphipods produce one brood, but some species produce a series of broods during the breeding season  – based on amphipods in general.</t>
  </si>
  <si>
    <t>15 to 50 offspring per brood</t>
  </si>
  <si>
    <t>5 to 8 mm</t>
  </si>
  <si>
    <t>The species is considered the smallest of known North American gammarids.</t>
  </si>
  <si>
    <t>algae, cyanobacteria, vascular aquatic plants</t>
  </si>
  <si>
    <t>Nonspecific age -- feed on algae, submergent vegetation, and decaying organic matter.</t>
  </si>
  <si>
    <t>Benthis, Larval; Benthic, Juvenile; Benthic, Adult</t>
  </si>
  <si>
    <t>Freshwater streams, ponds, ditches, sloughs, and springs. Rocks, gravels and dense stands of submerged vegetation. With Constant flow.</t>
  </si>
  <si>
    <t>Shallow, cool, well-oxygenated waters. Substrates in interstitial spaces on and underneath rocks and within gravels and in dense stands of submerged vegetation. Need constant flow – usually associated with springs.</t>
  </si>
  <si>
    <t>Stream/Riiver Type</t>
  </si>
  <si>
    <t>Amphipods [in general] are also considered sensitive to changes in aquatic habitat conditions (for example, stream velocities, light intensity, zooplankton availability, and the presence of heavy metals). Water chemistry parameters, such as salinity, pH, and temperature, are also key components to amphipod habitats [though no ranges given].</t>
  </si>
  <si>
    <r>
      <t xml:space="preserve">Gammarus pecos </t>
    </r>
    <r>
      <rPr>
        <sz val="10"/>
        <color theme="1"/>
        <rFont val="Calibri"/>
        <family val="2"/>
        <scheme val="minor"/>
      </rPr>
      <t xml:space="preserve">species complex </t>
    </r>
  </si>
  <si>
    <r>
      <rPr>
        <sz val="10"/>
        <color theme="1"/>
        <rFont val="Calibri"/>
        <family val="2"/>
        <scheme val="minor"/>
      </rPr>
      <t xml:space="preserve">The diminutive amphipod and Pecos amphipod, are part of a related group of amphipods, referred to as the </t>
    </r>
    <r>
      <rPr>
        <i/>
        <sz val="10"/>
        <color theme="1"/>
        <rFont val="Calibri"/>
        <family val="2"/>
        <scheme val="minor"/>
      </rPr>
      <t xml:space="preserve">Gammarus pecos </t>
    </r>
    <r>
      <rPr>
        <sz val="10"/>
        <color theme="1"/>
        <rFont val="Calibri"/>
        <family val="2"/>
        <scheme val="minor"/>
      </rPr>
      <t>species complex, that are restricted to desert spring systems from the Pecos River Basin in southeast New Mexico and west Texas</t>
    </r>
    <r>
      <rPr>
        <i/>
        <sz val="10"/>
        <color theme="1"/>
        <rFont val="Calibri"/>
        <family val="2"/>
        <scheme val="minor"/>
      </rPr>
      <t>.</t>
    </r>
    <r>
      <rPr>
        <sz val="10"/>
        <color theme="1"/>
        <rFont val="Calibri"/>
        <family val="2"/>
        <scheme val="minor"/>
      </rPr>
      <t xml:space="preserve"> The diminutive amphipod is from the San Solomon Spring System (Phantom Lake Spring,  San Solomon, Giffin and East Sandia Springs), although the other three springs within the system contain taxonomically unresolved amphipods differentiated from the diminutive amphipod at Phantom Lake Spring – maybe a new and undescribed species.</t>
    </r>
  </si>
  <si>
    <t>41238</t>
  </si>
  <si>
    <t>Hemistena lata</t>
  </si>
  <si>
    <t>Cracking pearlymussel</t>
  </si>
  <si>
    <t xml:space="preserve">http://ecos.fws.gov/speciesProfile/profile/speciesProfile.action?spcode=F01X </t>
  </si>
  <si>
    <t>Alabama (Limestone); Virginia (Buchanan, Dickenson, Lee, Norton, Russell, Scott, Smyth, Tazewell, Washington, Wise)</t>
  </si>
  <si>
    <t>Powell River, Clinch River, Elk River,Tennessee River</t>
  </si>
  <si>
    <t>USFWS. Five-year Review</t>
  </si>
  <si>
    <t>http://ecos.fws.gov/docs/five_year_review/doc4351.pdf</t>
  </si>
  <si>
    <t xml:space="preserve">An email dated September 26, 2006, from Chuck Nicholson, Tennessee Valley Authority (TVA), summarized the status.  Populations of the cracking pearlymussel in the Powell River and Clinch River are also declining as a result of the effects of coal fines. Tennessee Valley Authority reservoir operations and non-point source pollution are contributing to the decline of the populations in the Elk River and mainstem of the Tennessee River. </t>
  </si>
  <si>
    <t xml:space="preserve">The reproductive cycle of the cracking pearlymussel is similar to that of other native freshwater mussels. Males release sperm into the water column; the sperm are then taken in by the females through their siphons during feeding and respiration.  The females retain the fertilized eggs in their gills until the larvae (glochidia) fully develop. The mussel glochidia are released into the water, and within a few days they must attach to the appropriate species of fish, which they parasitize for a short time while they develop into juvenile mussels.  </t>
  </si>
  <si>
    <t>Biggins, R.G. 1991 USFWS Species Recovery Plan.</t>
  </si>
  <si>
    <t>7,8</t>
  </si>
  <si>
    <t xml:space="preserve">http://www.fws.gov/northeast/fisheries/pdf/crackinpearlymusselrecpln.pdf </t>
  </si>
  <si>
    <t>USFWS. Species Life History Page</t>
  </si>
  <si>
    <t>http://ecos.fws.gov/docs/life_histories/F01X.html</t>
  </si>
  <si>
    <t>The cracking pearlymussel has a long foot (about the same length as the shell), and the mussel is usually buried deep in the substrate with only its siphons visible (Gordon and Layzer 1989).</t>
  </si>
  <si>
    <t xml:space="preserve">Like other freshwater mussels, the cracking pearlymussel feeds by filtering food particles from the water column. The specific food habits of the species are unknown, but other juvenile and adult freshwater mussels have been documented to feed on detritus, diatoms, phytoplankton, and zooplankton (Churchill and Lewis 1924).  </t>
  </si>
  <si>
    <t>http://www.fws.gov/northeast/fisheries/pdf/crackinpearlymusselrecpln.pdf</t>
  </si>
  <si>
    <t xml:space="preserve">The diet of cracking pearlymussel glochidia, like other freshwater mussels, comprises water (until encysted on a fish host) and fish body fluids (once encysted). </t>
  </si>
  <si>
    <t>detritus, diatoms, phytoplankton, and zooplankton (Churchill and
Lewis 1924), which they filter out of the water.</t>
  </si>
  <si>
    <t xml:space="preserve">gravel/sand/cobble/mud substrate, slow/moderate/swift current, </t>
  </si>
  <si>
    <t xml:space="preserve">The cracking pearlymussel has been reported primarily ifrom riffle habitat with sand, gravel, and cobble subbsrates, but the species has also been taken from mud and sand substrates in slower slowing water. </t>
  </si>
  <si>
    <t>medium rivers</t>
  </si>
  <si>
    <t>Yes - parasitic relationship with a fish host</t>
  </si>
  <si>
    <t>Lampsilis perovalis</t>
  </si>
  <si>
    <t>Orangeacre Mucket</t>
  </si>
  <si>
    <t>A. Sayer</t>
  </si>
  <si>
    <t>4.17.14</t>
  </si>
  <si>
    <t>US FWS Species Profile Website</t>
  </si>
  <si>
    <t>http://ecos.fws.gov/speciesProfile/profile/speciesProfile.action?spcode=F01S</t>
  </si>
  <si>
    <t xml:space="preserve">We, the U.S. Fish and Wildlife Service (Service), designate 26 river and stream segments (units) in the Mobile River Basin, encompassing a total of approximately 1,760 kilometers (km) (1,093 miles (mi)) of river and stream channels, as critical habitat for three threatened (fine-lined pocketbook, orange-nacre mucket…..  The primary constituent elements (geomorphology, flow, water quality, etc.) in the North River Unit are adequate to support small populations of the endangered dark pigtoe and the threatened orange-nacre mucket.  Because of the extent of habitat modification, fragmentation, and isolation, multiple populations are necessary to ensure the conservation of these mussel species (see ‘‘Analysis Used to Delineate Critical Habitat,’’  in cited document). Therefore, the North River is essential to the conservation of the dark pigtoe and the orange-nacre mucket. </t>
  </si>
  <si>
    <t>Federal Register, Vol. 69, No 126, Thursday, July 1, 2004), pp. 40084-40171.</t>
  </si>
  <si>
    <t>40084, 40100-40171</t>
  </si>
  <si>
    <t xml:space="preserve">Based on the best available information, primary constituent elements essential for the conservation of these 11 mussel species [including the Orange-nace mucket] include the following: 1. Geomorphically stable stream and river channels and banks; 2. A flow regime (i.e., the magnitude, frequency, duration, and seasonality of discharge over time) necessary for normal behavior, growth, and survival of all life stages of mussels and their fish hosts in the river environment; 3. Water quality, including temperature, pH, hardness, turbidity, oxygen content, and other chemical characteristics necessary for normal behavior, growth, and viability of all life stages; 4. Sand, gravel, and/or cobble substrates with low to moderate amounts of fine sediment, low amounts of attached filamentous algae, and other physical and chemical characteristics necessary for normal behavior, growth, and viability of all life stages; 5. Fish hosts with adequate living, foraging, and spawning areas for them; and, 6. Few or no competitive or predaceous nonnative species present </t>
  </si>
  <si>
    <t>40097, 40117</t>
  </si>
  <si>
    <t>Alabama (Autauga, Bibb , Blount, Chilton, Dallas, Etowah, Fayette, Franklin, Greene, Jackson, Jefferson, Lamar, Lawrence, Lowndes, Marion, Marshall, Monroe, Perry, Pickens, Shelby, St. Clair, Sumter, Tuscaloosa, Wilcox and Winston Counties); Mississippi  (Itawamba, Lowndes and Monroe Counties)</t>
  </si>
  <si>
    <t>Beech Creek, Borden Creek, Brown Creek, Brushy Creek, Buttahatchee River, Cahaba River, Caney Creek, Capsey Creek, Coalfire Creek, East Fork Tombigbee River, Flannagin Creek, Little Cahaba River, Locust and Blackburn Forks of the Black Warrior River, Lubbub Creek, Luxapalila Creek, North Fork Caney Creek, North River and its tributary Clear Creek, Rush Creek, Sipsey Fork of the Black Warrior and its tributaries, Sipsey River, Thompson Creek and Trussels Creek.</t>
  </si>
  <si>
    <t xml:space="preserve">KNOWN POPULATIONS: Buttahatchee River (Lowndes/Monroe County, Mississippi; Lamar County, Alabama), East Fork Tombigbee River (Itawamba/Monroe County, MS), Luxapalila Creek (Monroe County, Mississippi), Sipsey River (Greene/Pickens/Tuscaloosa County, AL), Coalfire, Lubbub , and Trussels Creeks (Pickens County, Alabama), North River (Tuscaloosa/Fayette County, Alabama) and its tributary Clear Creek (Fayete County, Alabama), Locust and Blackburn Forks of the Black Warrior River (Blount County, Alabama), Sipsey Fork of the Black Warrior (Winston/Lawrence County, Alabama) and its tributaries, Thompson, Flannagin, and Borden Creeks (Lawrence County, Alabama) and Caney, North Fork Caney, Brushy, Capsey, Rush, Brown, and Beech Creeks (Winston/Lawrence County, Alabama), Cahaba River (Bibb/Jefferson/Shelby County, Alabama), and Little Cahaba River (Bibb/Shelby County, Alabama). </t>
  </si>
  <si>
    <t>Recovery Plan for Mobile River Basin Aquatic Ecosystem.  US Fish and Wildlife Service, Southeast Region, Atlanta, Georgia</t>
  </si>
  <si>
    <t>Most populations of the orange-nacre mucket are small and localized where they are found</t>
  </si>
  <si>
    <t>Locally common in the Sipsey Fork and several of its tributaries.  Alll other populations are small and localized.</t>
  </si>
  <si>
    <t xml:space="preserve">Although new tributary populations have been discovered since listing, they are generally characterized as small, localized, and with low densities. Furthermore, the largest, most intact populations of the species (Sipsey Fork and Brushy Creek drainages) have been severely reduced by the drought of 2000 (Haag and Vvarren 2003a). The low numbers of individuals at most sites suggest marginal habitat conditions. All drainage populations remain susceptible to stochastic and chronic events (e.g., spills, drought and/or land use runoff) </t>
  </si>
  <si>
    <t xml:space="preserve">Sexes in unionid mussels are usually separate. Males release sperm into the water; the sperm are then taken in by the females through their siphons during feeding and respiration. Eggs are held in the gills of the female where they come into contact with the sperm. Once eggs are fertilized, females retain them in their gills until the larvae (glochidia) fully develop. </t>
  </si>
  <si>
    <t>14752-14753</t>
  </si>
  <si>
    <t xml:space="preserve">The orange-nacre mucket expels mature glochidia as a superconglutinate. Discharge of superconglutinates by this species has been observed between March and June, with releases concentrated in early April. Redeye bass, spotted bass, and largemouth bass have been identified as host fish for the mucket </t>
  </si>
  <si>
    <t>Between March and June</t>
  </si>
  <si>
    <t xml:space="preserve">Discharge of superconglutinates has been observed between March and June, with releases appearing concentrated in early April (Hartfield and Butler, 1997). Redeye bass, spotted bass, and largemouth bass have been identified as suitable host fish for the orange-nacre mucket (Haag and Warren, 1997) </t>
  </si>
  <si>
    <t>0.50-0.90</t>
  </si>
  <si>
    <t>A medium-sized mussel, 50-90mm (2-3.6 in) in length.  The shell is oval in shape and moderately thick.  The posterior margin of the shell of mature females is obliquely truncate (shortened).  Nacre is usually rose colored, pink, or occasionally white.  The periostracum ranges from yellow to dark reddish browth, with or without green rays.</t>
  </si>
  <si>
    <t xml:space="preserve">Unionid mussels siphon water into their shells and across four gills that are specialized for respiration and food collection. The change (metamorphosis) of the larvae of most unionid species into juvenile mussels requires that the larvae undergo a stage of parasitism on the fins, gills, or skin of a fish. </t>
  </si>
  <si>
    <t>Aquatic</t>
  </si>
  <si>
    <t xml:space="preserve">The species is found on stable
sand/gravel/cobble substrate in moderate to swift currents </t>
  </si>
  <si>
    <t xml:space="preserve">Unionid mussels, in general, live embedded in the bottom (sand, gravel, and/or cobble substrates) of rivers, streams, and other bodies of water. </t>
  </si>
  <si>
    <t>The range remains highly fragmented and all populations are small, isolated, and vulnerable to nonpoint source pollution, drought, or other stochastic events.</t>
  </si>
  <si>
    <t xml:space="preserve">Currently restricted to high quality stream and small river habitat </t>
  </si>
  <si>
    <t xml:space="preserve">Redeye bass, spotted bass, and largemouth bass have been identified as suitable host fish for the orange-nacre mucket (Haag and Warren 1997, see FR notice for citation). </t>
  </si>
  <si>
    <t>Haag and Warren (1997, see FR Notice for citation) conducted two glochidia transformation trials with spotted bass. In the first, all of the fish died for unknown reasons before termination of the trial. In the second trial, over 300 orange-nacre mucket juveniles/fish were successfully transformed. They also conducted three trials using largemouth bass. In the first two trials, all fish died prior to transformation. In the third, over 100 juveniles/fish were successfully transformed. Since both spotted and largemouth bass occur naturally with the orange-nacre mucket, these data indicate, and Haag and Warren (1997) concluded, that spotted and largemouth bass are suitable hosts for the mussel.</t>
  </si>
  <si>
    <t>Because of the dependence on this life stage and transport/dispersal process, unionid mussels usually only parasitize one or a few suitable host fish species that occupy similar habitats as the mussels. Consequently, the presence of suitable host fish species is considered an essential element in the life cycle of unionid mussels. T</t>
  </si>
  <si>
    <t>Lampsilis_powellii</t>
  </si>
  <si>
    <t>Arkansas fatmucket</t>
  </si>
  <si>
    <t>Recommended to uplist to Endangered</t>
  </si>
  <si>
    <t>USFWS, Arkansas Fatmucket 5-Year review, 2013</t>
  </si>
  <si>
    <t>http://ecos.fws.gov/docs/five_year_review/doc4327.pdf</t>
  </si>
  <si>
    <t>http://ecos.fws.gov/speciesProfile/profile/speciesProfile.action?spcode=F02I</t>
  </si>
  <si>
    <t>Arkansas (Polk, Montgomery, Pike, Clark, Hot Spring, Grant, Saline)</t>
  </si>
  <si>
    <t>from map  (Figure 3)</t>
  </si>
  <si>
    <t>Cado river, Ouachita River, South Fork Ouachita River, Middle Fork Saline River, Alum Fork Saline River, North Fork Saline River, Saline River</t>
  </si>
  <si>
    <t>Caddo River from the confluence of Collier Creek (between Norman and Caddo Gap, Arkansas) to Arkansas Highway 84 (near Amity, Arkansas; 4.3 rm); Ouachita River from near the confluence of Chances Creek to the confluence of Polk Creek (16.2 rm); Ouachita River from near the confluence of Snake Creek to Hole In The Ground Creek (7.8 rm); Ouachita River from Arkansas Highway 379 to U. S. Highway 270 (12.5 rm); Ouachita River from Interstate 30 to Arkansas Highway 222 (15 rm); South Fork Ouachita River from Montgomery County Road 17 to the inundation pool of Lake Ouachita (14.3 rm); Middle Fork Saline River from Arkansas Highway 7 to its confluence with the Alum Fork Saline River (30.2 rm); Alum Fork Saline River from Love Creek to the inundation pool of Lake Winona (5.6 rm); Alum Fork Saline River from Lake Winona Dam downstream to the Middle Fork Saline River confluence (28.0 rm); Alum Fork Saline River from the North Fork Saline River confluence upstream approximately 6.0 rm; North Fork Saline River from Arkansas Highway 9 to Arkansas Highway 5 (21.7 rm); Saline River from its formation downstream to U.S. Highway 270 (43.6 rm).  NOTE: RM = River mile</t>
  </si>
  <si>
    <t xml:space="preserve">The reproductive cycle of the Arkansas fatmucket is similar to that of other native freshwater mussels. Males release sperm into the water column; the sperm are then taken in by the females through their siphons during feeding and respiration. The females retain the fertilized eggs in their gill marsupium until the larvae (glochidia) fully develop. The female releases her glochidia when a suitable fish host attacks the gill marsupium. The Arkansas fatmucket is gravid from March through October (Scott 2004). Scott (2004) and Christian et al. (2006) tested 26 fish species and one amphibian, the Red River mudpuppy (Necturus maculosus louisianensis) for their potential as suitable host. Glochidia successfully 
transformed on sunfishes (Centrarchidae), with greatest success occurring with the spotted bass (M. punctulatus) and largemouth bass (M. salmoides; Table 1). 
</t>
  </si>
  <si>
    <t>March - October</t>
  </si>
  <si>
    <t>represents gravidity</t>
  </si>
  <si>
    <t>1:1 but skewed toward male</t>
  </si>
  <si>
    <t xml:space="preserve">8.69 ± 1.49 </t>
  </si>
  <si>
    <t>86.9 ± 14.9 mm in length, 34.3 ± 6.7 mm in width, and 49.8 ± 8.1 mm in depth; males significantly larger</t>
  </si>
  <si>
    <t>sometimes &gt;10</t>
  </si>
  <si>
    <t>The Arkansas fatmucket is a medium-sized (sometimes reaching over 100 mm in length) freshwater mussel</t>
  </si>
  <si>
    <t>USFWS Life History Page.</t>
  </si>
  <si>
    <t>http://ecos.fws.gov/docs/life_histories/F02I.html</t>
  </si>
  <si>
    <t xml:space="preserve">Like other freshwater mussels, the Arkansas fatmucket feeds by filtering food particles from the water column. The specific food habits of the species are unknown, but other juvenile and adult freshwater mussels have been documented to feed on detritus, diatoms, phytoplankton, and zooplankton (Churchill and Lewis 1924, citation found on Life History Page).  The diet of Arkansas fatmucket glochidia, like other freshwater mussels, comprises water (until encysted on a fish host) and fish body fluids (once encysted). </t>
  </si>
  <si>
    <t>Water column, larvae</t>
  </si>
  <si>
    <t>fish parasite</t>
  </si>
  <si>
    <r>
      <t>four microhabitat types that include: 1) long pools with cobble and rock as primary substrate types, 2) backwater areas
downstream of peninsulas or islands covered with water willow (</t>
    </r>
    <r>
      <rPr>
        <i/>
        <sz val="10"/>
        <rFont val="Calibri"/>
        <family val="2"/>
        <scheme val="minor"/>
      </rPr>
      <t>Justicia americana</t>
    </r>
    <r>
      <rPr>
        <sz val="10"/>
        <rFont val="Calibri"/>
        <family val="2"/>
        <scheme val="minor"/>
      </rPr>
      <t>) and with cobble and sand as the dominant substrate, 3) slow moving pools upstream from water willow islands with sand, gravel, and cobble substrate, and 4) overflow, secondary channel pools, and tributary confluence areas with sand, cobble, and some rock substrate.</t>
    </r>
  </si>
  <si>
    <t xml:space="preserve">The Arkansas fatmucket prefers deep pools and backwater areas that possess sand, sand-gravel, sand-cobble, or sand-rock with sufficient flow to periodically remove organic detritus, leaves, and other debris.  It is not generally found in riffles nor does it occur in impoundments. It is frequently found adjacent to islands of Justicia americana (water willow) where substrate is typically depositional and water depth is about 1 meter (3.2 feet) (Harris and Gordon 1988, citation on Life History Page). </t>
  </si>
  <si>
    <t xml:space="preserve">The mussel glochidia are released into the water, and within a few days they must attach to the appropriate species of fish, which they parasitize for a short time while they develop into juvenile mussels.  Gravid females have been observed in January, February, and April (Harris and Gordon 1990, citation found on Life History Page).  Members of the genus Lampsilis have a distinctive mantle flap with a pigment spot resembling a small minnow to entice fish close enough for the glochidia to attach.  Adults of this species are sexually dimorphic (Johnson 1980, citation found on Life History Page).  Specific glochidial hosts for this species are not known. </t>
  </si>
  <si>
    <t>Lasmigona decorata</t>
  </si>
  <si>
    <t>Carolina HeelSplitter</t>
  </si>
  <si>
    <t>Danya AbdelHameid</t>
  </si>
  <si>
    <t>http://ecos.fws.gov/speciesProfile/profile/speciesProfile.action?spcode=F02L</t>
  </si>
  <si>
    <t xml:space="preserve">Critical habitat includes six units that currently are occupied by the species:  Unit 1. Goose Creek and Duck Creek  (Pee Dee River system), Union County,  NC; Unit 2. Waxhaw Creek (Catawba River system), Union County, NC  Unit 2 encompasses approximately; Unit 3. Gills Creek (Catawba River system), Lancaster County, SC; Unit 4. Flat Creek (Pee Dee River  system), Lancaster County, SC, and the  Lynches River (Pee Dee River system),  Lancaster, Chesterfield, and Kershaw  Counties, SC; Unit 5. Mountain and Beaverdam  Creeks (Savannah River system),  Edgefield County, South Carolina, and  Turkey Creek (Savannah River system),  Edgefield and McCormick Counties, SC; Unit 6. Cuffytown Creek (Savannah  River system), Greenwood and  McCormick Counties, SC.  </t>
  </si>
  <si>
    <t>FR (50 CFR Part 17), Vol. 67, No. 127, July 2, 2002. Endangered and Threatened Wildlife and Plants; Designation of Critical Habitat for the Carolina Heelsplitter; Final Rule, pp. 44502-44522.</t>
  </si>
  <si>
    <t>44509-44511, 44515-44522</t>
  </si>
  <si>
    <t>http://ecos.fws.gov/docs/federal_register/fr4080.pdf</t>
  </si>
  <si>
    <t xml:space="preserve">The primary constituent  elements essential for the conservation  of the Carolina heelsplitter are:  (1) Permanent, flowing, cool, clean  water;  (2) Geomorphically stable stream and  river channels and banks;  (3) Pool, riffle, and run sequences  within the channel;  (4) Stable substrates with no more  than low amounts of fine sediment;  (5) Moderate stream gradient;  (6) Periodic natural flooding; and  (7) Fish hosts, with adequate living,  foraging, and spawning areas for them.  </t>
  </si>
  <si>
    <t>FR Vol. 67, No. 127. 2002. 44502-44522.</t>
  </si>
  <si>
    <t xml:space="preserve">North Carlonia (Union County), South Carolina (Lancaster, Chesterfield, Kershaw, and Edgefield Counties) </t>
  </si>
  <si>
    <t>U.S. Fish and Wildlife Service. 1996. Carolina Heelsplitter Recovery Plan. U.S. Fish and
Wildlife Service, Atlanta, GA. 30 pp.</t>
  </si>
  <si>
    <t>http://ecos.fws.gov/docs/recovery_plan/970117.pdf</t>
  </si>
  <si>
    <t>North Carolina (Mecklenburg, Richmond and Union Counties); South Carolina (Abbeville, Chester, Chesterfield, Edgefield, Fairfield, Greenwood, Kershaw, Lancaster, Laurens, Lexington, McCormick, Newberry, Richland, Saluda and York Counties)</t>
  </si>
  <si>
    <t>USFWS Species Profile Page, Counties List</t>
  </si>
  <si>
    <t>Waxhaw Creek (a tributary to the Catawba River), Goose Creek (a tributary in the Rocky River), Duck Creek,  Lynches River, Flat Creek, Gills Creek, Turkey Creek, Mountain Creek, Beaverdam Creek and Cuffytown Creek.</t>
  </si>
  <si>
    <t xml:space="preserve">The Carolina heelsplitter has been eliminated from the majority of its historical range, and only six populations are presently known to exist. In Union County, NC, one small remnant population occurs in Waxhaw Creek, a tributary to the Catawba River, and another small population occurs in both Goose Creek, a tributary in the Rocky River, and Duck Creek, a tributary to Goose Creek, in the Pee Dee River system. In South Carolina, there are four small surviving populations—one each in the Pee Dee and Catawba River systems and two in the Savannah River system. The population in the Pee Dee River system occurs in a relatively short reach of the Lynches River in Chesterfield, Lancaster, and Kershaw Counties and extends into Flat Creek, a tributary to the Lynches River in Lancaster County. In the Catawba River system, the species survives only in a short reach of Gills Creek in Lancaster County. In the Savannah River system, one population is found in Turkey Creek in Edgefield and McCormick Counties, and two of its tributaries, Mountain Creek and Beaverdam Creek in Edgefield County; another smaller population survives in Cuffytown Creek, in Greenwood and McCormick Counties. Despite extensive surveys in recent years, no evidence of a population has been found in the Saluda River system (Keferl and Shelly 1988; Keferl 1991; Alderman 1998a). </t>
  </si>
  <si>
    <t>http://ecos.fws.gov/docs/life_histories/F02L.html</t>
  </si>
  <si>
    <t xml:space="preserve">Pee Dee River System, Catawaba River System, and Saluda River System.  There are currently 11 known surviving populations of the Carolina heelsplitter in the listed river systems. </t>
  </si>
  <si>
    <t xml:space="preserve">USFWS. 2012. 5-year Review (Carolina HeelSplitter). </t>
  </si>
  <si>
    <t>2-5</t>
  </si>
  <si>
    <t>http://ecos.fws.gov/docs/five_year_review/doc3992.pdf</t>
  </si>
  <si>
    <t xml:space="preserve">This is the total population size of the species amongst the 11 known population sites. </t>
  </si>
  <si>
    <t xml:space="preserve">Population estimates for each of the 11 known sites exists, along with a general trend (i.e. declining, stable, unknown) for each of the 11 sites. </t>
  </si>
  <si>
    <t xml:space="preserve">Unknown </t>
  </si>
  <si>
    <t xml:space="preserve">The reproductive cycle of the Carolina heelsplitter is similar to that of other native freshwater mussels. Males release sperm into the water column; the sperm are then taken in by the females through their siphons during feeding and respiration.  The females retain the fertilized eggs in their gills until the larvae (glochidia) fully develop. The mussel glochidia are released into the water, and within a few days they must attach to the appropriate species of fish, which they parasitize for a short time while they develop into juvenile mussels. They then detach from their fish host and sink to the stream bottom or other substrate where they continue to develop, provided they land in a suitable substratum with the correct water conditions.  </t>
  </si>
  <si>
    <t>up to 11.5</t>
  </si>
  <si>
    <t xml:space="preserve">The shell of the largest known specimen ofthe species measured 114.8 millimeters (mm [4.6 inches]) in length,
39.0 mm (1.56 inches) in width, and 68.0 mm (2.7 inches) in height </t>
  </si>
  <si>
    <t>The diet of Carolina heelsplitter glochidia, like other freshwater mussels, comprises water (until encysted on a fish host) and fish body fluids (once encysted)</t>
  </si>
  <si>
    <t>The specific food habits ofthe species are unknown, but other freshwater mussels have been documented to feed on detritus, diatoms, phytoplankton, and zooplankton.  Other refers to detritus (disintegrated organic debris).</t>
  </si>
  <si>
    <t>cool, slow-moving, small- to medium-sized streams and rivers</t>
  </si>
  <si>
    <t xml:space="preserve">Presently, the species is known to occur in only nine small streams and one small river. It has been recorded from a variety of substrates (including mud, clay, sand, gravel, and cobble/boulder/bedrock) without significant silt accumulations, along stable, well‑shaded stream banks (Keferl and Shelly 1988, Keferl 1991). However, individuals have also been found near the center of the stream channel in relatively silt-free substrates comprised primarily of a mixture of sand, gravel, and cobble, with scattered areas of exposed boulders/bedrock (J. Fridell personal observation, 1995). It is conceivable that this is the preferred habitat type for the species and that in other areas scouring and degradation of the gravelly substrate in the center of the channel has restricted the species to the softer substrates found along the portion of the stream banks that receive less scouring (USFWS 1997). The stability of the stream banks and stream bottom appears to be a habitat feature essential to the species. Keferl (1991) noted that in his surveys of Goose, Waxhaw, and Flat Creeks and the Lynches River, he found the highest concentrations of the species in (bank) undercuts and along shaded banks stabilized with extensive tree roots, a buried log, and rocks.  The best populations are typically found in areas with significant woodland as a dominant land use.  The species appears to exist in creeks or small rivers near or within the transition from Piedmont to Coastal Plain / Sandhills physiographic regions (Alderman 1998a).  Past records indicate this mussel may have also inhabited mill ponds (NatureServe 2003; citations found on life history page).  </t>
  </si>
  <si>
    <t xml:space="preserve">Siltation </t>
  </si>
  <si>
    <t>Siltation has been documented to adversely
affect native freshwater mussels both directly and indirectly. Siltation degrades water and
substrate quality, limiting the available habitat for freshwater mussels (and their fish hosts);
irritates and clogs the gills of filter-feeding mussels, resulting in reduced feeding and respiration;
smothers mussels if sufficient accumulation occurs; and increases the potential exposure ofthe
mussels to other pollutants</t>
  </si>
  <si>
    <t xml:space="preserve">A glochidial fish host species has not yet been identified for the Carolina heelsplitter </t>
  </si>
  <si>
    <t>Lemiox rimosus</t>
  </si>
  <si>
    <t>Birdwing pearlymussel</t>
  </si>
  <si>
    <t xml:space="preserve">http://ecos.fws.gov/speciesProfile/profile/speciesProfile.action?spcode=F00I </t>
  </si>
  <si>
    <t>Tennessee (County-level range not defined); Virginia (Bland, Buchanan, Dickenson, Lee, Norton, Russell, Scott, Smyth, Tazewell, Washington, Wise, Wythe Counties)</t>
  </si>
  <si>
    <t>Tributaries of the Tennessee River including the Duck, Elk, Clinch and Powell Rivers</t>
  </si>
  <si>
    <t xml:space="preserve">http://ecos.fws.gov/docs/recovery_plan/060206a.pdf </t>
  </si>
  <si>
    <t xml:space="preserve">An email dated September 26, 2006, from Chuck Nicholson, Tennessee Valley Authority (TVA), summarized the status. The birdwing pearlymussel population in the Duck River appears to be stable, but those in the Powell River and Clinch River continue to be adversely affected by coal fines and are declining. </t>
  </si>
  <si>
    <t>&gt;50</t>
  </si>
  <si>
    <t>USFWS.  Species Life History Page</t>
  </si>
  <si>
    <t>http://ecos.fws.gov/docs/life_histories/F00I.html</t>
  </si>
  <si>
    <t xml:space="preserve">The reproductive cycle of the birdwing pearlymussel is similar to that of other native freshwater mussels. Males release sperm into the water column; the sperm are then taken in by the females through their siphons during feeding and respiration.  The females retain the fertilized eggs in their gills until the larvae (glochidia) fully develop. The mussel glochidia are released into the water, and within a few days they must attach to the appropriate species of fish, which they parasitize for a short time while they develop into juvenile mussels. They then detach from their fish host and sink to the stream bottom or other substrate where they continue to develop, provided they land in a suitable substratum with the correct water conditions. </t>
  </si>
  <si>
    <t>Up to 5.0</t>
  </si>
  <si>
    <t>Small Mussel</t>
  </si>
  <si>
    <t xml:space="preserve">Like other freshwater mussels, the birdwing pearlymussel feeds by filtering food particles from the water column. The specific food habits of the species are unknown, but other juvenile and adult freshwater mussels have been documented to feed on detritus, diatoms, phytoplankton, and zooplankton (Churchill and Lewis 1924).  </t>
  </si>
  <si>
    <t>The diet of birdwing pearlymussel glochidia, like other freshwater mussels, comprises water (until encysted on a fish host) and fish body fluids (once encysted).</t>
  </si>
  <si>
    <t>algae, cyanobacteria, vascular aquatic plant, benthic aquatic invertebrate, water column aquatic invertebrate, fish, amphibian</t>
  </si>
  <si>
    <t>small to medium streams</t>
  </si>
  <si>
    <t>The birdwing pearlymussel inhabits small to medium, low turbidity, cool‑water, high to moderate gradient streams in the Cumberland and Tennessee River basins (Bogan and Parmalee 1983).  The species is commonly found near riffles on sand and gravel substrates with firm rubble (USFWS 1984).  Individuals have been found in waters ranging from six to seven feet deep (USFWS 1984, Terwilliger 1991).</t>
  </si>
  <si>
    <t>high to moderate gradient streams</t>
  </si>
  <si>
    <t>6-7 feet deep</t>
  </si>
  <si>
    <t>clean fast-flowing water</t>
  </si>
  <si>
    <t>US Fish and Wildlife Service. 1983. Birdwing Pearly Mussel Recovery Plan. US Fish and Wildlife Service, Atlanta, Georgia. 56 pp.</t>
  </si>
  <si>
    <t>http://ecos.fws.gov/docs/recovery_plan/060206a.pdf</t>
  </si>
  <si>
    <t>cool</t>
  </si>
  <si>
    <t>low turbidity</t>
  </si>
  <si>
    <t>Yes - fish host</t>
  </si>
  <si>
    <t xml:space="preserve"> Recent studies have identified two percids, the snubnose darter (Etheostoma simoterum) and the greenside darter (Etheostoma blennioides) as a glochidial host and a potential host, respectively, for the birdwing pearlymussel (Watson and Neves 1998).  In addition, the banded darter (Etheostoma zonale) was previously identified as a suitable host (NatureServe 2003).</t>
  </si>
  <si>
    <r>
      <t xml:space="preserve">Proposed as endangered in 1975 as </t>
    </r>
    <r>
      <rPr>
        <i/>
        <sz val="10"/>
        <color theme="1"/>
        <rFont val="Calibri"/>
        <family val="2"/>
        <scheme val="minor"/>
      </rPr>
      <t>Conradilla caelata</t>
    </r>
    <r>
      <rPr>
        <sz val="10"/>
        <color theme="1"/>
        <rFont val="Calibri"/>
        <family val="2"/>
        <scheme val="minor"/>
      </rPr>
      <t xml:space="preserve">, from species description by Conrad in 1834 from the Elk and Flint Rivers, Tennessee but referred to as </t>
    </r>
    <r>
      <rPr>
        <i/>
        <sz val="10"/>
        <color theme="1"/>
        <rFont val="Calibri"/>
        <family val="2"/>
        <scheme val="minor"/>
      </rPr>
      <t>Lemiox rimosus</t>
    </r>
    <r>
      <rPr>
        <sz val="10"/>
        <color theme="1"/>
        <rFont val="Calibri"/>
        <family val="2"/>
        <scheme val="minor"/>
      </rPr>
      <t xml:space="preserve">, as described by Rafinesque in 1832 from the Cumberland River.  However, the species was never again reported from the cumberland River and all later records indicate that it is restricted to the Tennessee River system from the major headwater tributaries downstream as far as Muscle Shoals, Alabama (per Ortmann, 1925).  The Recovery Plan uses the name, </t>
    </r>
    <r>
      <rPr>
        <i/>
        <sz val="10"/>
        <color theme="1"/>
        <rFont val="Calibri"/>
        <family val="2"/>
        <scheme val="minor"/>
      </rPr>
      <t>C. caelata</t>
    </r>
    <r>
      <rPr>
        <sz val="10"/>
        <color theme="1"/>
        <rFont val="Calibri"/>
        <family val="2"/>
        <scheme val="minor"/>
      </rPr>
      <t>.</t>
    </r>
  </si>
  <si>
    <t>Lepidurus packardi</t>
  </si>
  <si>
    <t>Vernal Pool Tadpole Shrimp</t>
  </si>
  <si>
    <t>U.S. Fish and Wildlife Service. 2007. Vernal Pool Tadople Shrimp (Lepidurus_packardi) 5-Year Review: Summary and Evaluation. U.S. Fish and Wildlife Service, Sacramento Fish and Wildlife Office. 50 pp.</t>
  </si>
  <si>
    <t>http://ecos.fws.gov/docs/five_year_review/doc1160.pdf</t>
  </si>
  <si>
    <t>U.S. Fish and Wildlife Service. 2006. Recovery plan for Vernal Pool Ecosystems of California and Southern Oregon: Biology of covered species. Pg II-203 – II-209</t>
  </si>
  <si>
    <t>II-205</t>
  </si>
  <si>
    <t>California (Alameda, Butte, Colusa, Contra Costa, Fresno, Glenn, Kings, Merced, Placer, Sacramento, San Joaquin, Shasta, Solano, Stanislaus, Sutter, Tehama, Tulare, Yolo, and Yuba)</t>
  </si>
  <si>
    <t xml:space="preserve">California Natural Diversity Database
California (Alameda, Amador, Butte, Calaveras, Colusa, Contra Costa, El Dorado, Fresno, Glenn, Kings, Lake, Madera, Mariposa, Merced, Napa, Nevada, Placer, Sacremento, San Joaquin, San Mateo, Santa Clara, Shasta, Solano, Stanislaus, Sutter, Tehema, Tulare, Tuolumne, Yolo, Yuba) - From ECOS page
</t>
  </si>
  <si>
    <t>http://ecos.fws.gov/docs/five_year_review/doc1160.pdf
http://ecos.fws.gov/speciesProfile/profile/countiesBySpecies.action?entityId=494</t>
  </si>
  <si>
    <t>Vernal pool tadpole shrimp may be hermaphroditic</t>
  </si>
  <si>
    <t>dependent on rain/inundation and temperature, can produce more than one generation in a single wet season</t>
  </si>
  <si>
    <t xml:space="preserve">U.S. Fish and Wildlife Service. Vernal Pool Tadpole Shrimp (Lepidurus_packardi) Life History. </t>
  </si>
  <si>
    <t>http://ecos.fws.gov/docs/life_histories/K048.html</t>
  </si>
  <si>
    <t>&gt;0.068 to maturation; 0.147 average to first reproduction (54 days)</t>
  </si>
  <si>
    <t>3-4 weeks to maturation: reproduction begins after individuals reach 0.4"</t>
  </si>
  <si>
    <t>II-206</t>
  </si>
  <si>
    <t>up to 6 times per wet season</t>
  </si>
  <si>
    <t>II-207</t>
  </si>
  <si>
    <t>fecundity increases with body size: Large females, 
 greater than 0.8 inch carapace length, can deposit as many as 6 clutches, ranging from 32 to 61 
eggs per clutch, in a single wet season Ahl (1991).</t>
  </si>
  <si>
    <t>variable, possibly dependent on temperature</t>
  </si>
  <si>
    <t>1.5- 8.3</t>
  </si>
  <si>
    <t>fairy shrimp and detritus</t>
  </si>
  <si>
    <t>Vernal pool tadpole shrimp eggs and adults are carried from one wetland to another by a variety of methods, the most important likely being overland flooding from rainstorms, and by waterfowl and other migratory birds (on the bird’s feet or in its gut).</t>
  </si>
  <si>
    <t>Benthic,  adult</t>
  </si>
  <si>
    <t>freshwater alkaline pools, clay flats, vernal lakes, vernal pools, vernal swales, and other seasonal wetlands</t>
  </si>
  <si>
    <t>ephemeral</t>
  </si>
  <si>
    <t>10-28.9</t>
  </si>
  <si>
    <t>clear to highly turbid, ph 6.2 to 8.5</t>
  </si>
  <si>
    <t>Lirceus usdagalun</t>
  </si>
  <si>
    <t>Lee County Cave isopod</t>
  </si>
  <si>
    <t>Listed as Federally Endangered by the USFWS  in 11/1992</t>
  </si>
  <si>
    <t>ETWP; Determination of Endangered Status for the Lee County Cave Isopod (Lirceus usdsgalun)</t>
  </si>
  <si>
    <t>http://ecos.fws.gov/docs/federal_register/fr2168.pdf</t>
  </si>
  <si>
    <r>
      <t>USFWS ECOS Species Profile for the Lee County Cave isopod (</t>
    </r>
    <r>
      <rPr>
        <i/>
        <sz val="10"/>
        <rFont val="Times New Roman"/>
        <family val="1"/>
      </rPr>
      <t>Lirceus usdagalun</t>
    </r>
    <r>
      <rPr>
        <sz val="10"/>
        <rFont val="Times New Roman"/>
        <family val="1"/>
      </rPr>
      <t>)</t>
    </r>
  </si>
  <si>
    <t>http://ecos.fws.gov/speciesProfile/profile/speciesProfile.action?spcode=K02C</t>
  </si>
  <si>
    <t>Virginia (County: Lee)</t>
  </si>
  <si>
    <t>This species is endemic to the  extreme southwestern corner  of Virginia  in central Lee County Karst Region. The isopod has been documented from only two cave systems and two springs in the Powell River Valley of Lee County, Virginia (Figure 2)</t>
  </si>
  <si>
    <r>
      <t>USFWS   Lee County Cave Isopod (</t>
    </r>
    <r>
      <rPr>
        <i/>
        <sz val="10"/>
        <rFont val="Times New Roman"/>
        <family val="1"/>
      </rPr>
      <t>Lirceus usdagalun</t>
    </r>
    <r>
      <rPr>
        <sz val="10"/>
        <rFont val="Times New Roman"/>
        <family val="1"/>
      </rPr>
      <t>) Recovery Plan</t>
    </r>
  </si>
  <si>
    <t>http://ecos.fws.gov/docs/recovery_plan/970930c.pdf</t>
  </si>
  <si>
    <t xml:space="preserve">Powell River </t>
  </si>
  <si>
    <t>No age specific information is available for this species in this study.</t>
  </si>
  <si>
    <t>July through August</t>
  </si>
  <si>
    <t>Based on  collection information see sex ratio comment - Only five of the females were either ovigerous (egg-bearing) or larviparous (bearing newly hatched young); these individuals were collected in Lee County CaveJuly and August.</t>
  </si>
  <si>
    <t>Egg/female.  Information not based on a large sample.  - this calculation was based on only three females</t>
  </si>
  <si>
    <t xml:space="preserve">Of the 89 specimens collected between 1961 and 1971, 73 were females and 16 were males suggesting that  a female biased sex ratio does exist. </t>
  </si>
  <si>
    <t>0.4-0.75</t>
  </si>
  <si>
    <r>
      <t>USFWS Endangered and Threatened wildlife and Plants; Proposal To List the Lee County Cave Isopod (</t>
    </r>
    <r>
      <rPr>
        <i/>
        <sz val="10"/>
        <rFont val="Times New Roman"/>
        <family val="1"/>
      </rPr>
      <t>Lirceus usdagalun</t>
    </r>
    <r>
      <rPr>
        <sz val="10"/>
        <rFont val="Times New Roman"/>
        <family val="1"/>
      </rPr>
      <t>) as an Endangered Species</t>
    </r>
  </si>
  <si>
    <t>http://ecos.fws.gov/docs/federal_register/fr1965.pdf</t>
  </si>
  <si>
    <t>Adult Diet=Presumably, its diet consists of a combination of detritus and bacterial films growing on rocks in highly oxygenated riffles.</t>
  </si>
  <si>
    <t>Surfaces of small, submerged rocks and gravels in cave stream. These species are obligate cave dwellers.</t>
  </si>
  <si>
    <r>
      <t>USFWS Lee County Cave Isopod (</t>
    </r>
    <r>
      <rPr>
        <i/>
        <sz val="10"/>
        <rFont val="Times New Roman"/>
        <family val="1"/>
      </rPr>
      <t>Lirceus usdagalun</t>
    </r>
    <r>
      <rPr>
        <sz val="10"/>
        <rFont val="Times New Roman"/>
        <family val="1"/>
      </rPr>
      <t>) Recovery Plan</t>
    </r>
  </si>
  <si>
    <t>1, 6</t>
  </si>
  <si>
    <t>Karst, systems.  Almost always found in surface water habitats such as springs, seeps, and small streams.  This species is also found underwater on rocks and gravel in  subterranean caves.</t>
  </si>
  <si>
    <t>1,6</t>
  </si>
  <si>
    <t xml:space="preserve">Lirceus usdagalun has been extirpated from one of the two cave systems it originally occupied by groundwater pollution. This pollution resulted when large quantities of sawdust, by-product of a local sawmill operation, were piled on the ground surface over the cave
The topography is characterized by extensive bare limestone ledges solutionally  etched and sculpted (Karren) numerous  sinkholes, blind valleys, sinking streams, subterranean drainages, and caves (Holsinger &amp; Culver 1990). The Cedars  are  mature karst terrane developed  from soluble  limestone of middle Ordovician age.  </t>
  </si>
  <si>
    <r>
      <t>USFWS Endangered and Threatened wildlife and Plants; Proposal To List the Lee County Cave Isopod (</t>
    </r>
    <r>
      <rPr>
        <i/>
        <sz val="10"/>
        <rFont val="Times New Roman"/>
        <family val="1"/>
      </rPr>
      <t>Lirceus usdagalun</t>
    </r>
    <r>
      <rPr>
        <sz val="10"/>
        <rFont val="Times New Roman"/>
        <family val="1"/>
      </rPr>
      <t>) as an Endangered Species
USFWS Lee County Cave Isopod (Lirceus usdagalun) Recovery Plan</t>
    </r>
  </si>
  <si>
    <t>58026
7</t>
  </si>
  <si>
    <t>http://ecos.fws.gov/docs/federal_register/fr1965.pdf
http://ecos.fws.gov/docs/recovery_plan/970930c.pdf</t>
  </si>
  <si>
    <t>Margaritifera hembeli</t>
  </si>
  <si>
    <t>Louisiana pearlshell</t>
  </si>
  <si>
    <t>July 23/2014</t>
  </si>
  <si>
    <t xml:space="preserve">http://ecos.fws.gov/speciesProfile/profile/speciesProfile.action?spcode=F02C </t>
  </si>
  <si>
    <t>Louisiana (Grant, Rapides)</t>
  </si>
  <si>
    <t>Bayou Boeuf and Bayou Rapides drainages (south of the Red River) of Rapides Parish: Brown Creek proper, Patterson Branch of Brown Creek, Burney Branch of Brown Creek, Valentine Creek, Castor Creek, Long Branch, Little Brushy Creek, Loving Creek, Little Loving Creek, “Haikey’s” Creek, Little Bayou Clear, Bayou Clear, Bayou Rigolette drainage (north of the Red River) of Grant Parish: Black Creek, Jordan Creek, Beaver Creek, Gray Creek, Swafford Creek, Moccasin Branch, Coleman Branch, Cress Creek, James Branch, Cypress Creek, Chandler Creek, Glady Hollow</t>
  </si>
  <si>
    <t xml:space="preserve">One historical record of the Louisiana pearlshell mussel has been collected outside of the species current known range in the early 1900’s from Dorcheat Bayou in Columbia County, Arkansas (Arkansas Game and Fish Commission 2006). </t>
  </si>
  <si>
    <t>USFWS. 2011. Louisiana Pearlshell Five-year Review.</t>
  </si>
  <si>
    <t>10, 11</t>
  </si>
  <si>
    <t xml:space="preserve">http://ecos.fws.gov/docs/five_year_review/doc3607.pdf </t>
  </si>
  <si>
    <r>
      <t xml:space="preserve">The Louisiana pearlshell mussel was thought to be restricted to 11 streams in the Bayou Boeuf and Bayou Rapides drainages of Rapides Parish, Louisiana (LNHP 1985). In 1991, Louisiana Natural Heritage Program (LNHP) biologists re-surveyed four of those streams, which contained 88% of the Louisiana pearlshell mussels observed in the 1985 survey (LNHP 1992). The mussel was discovered in the Bayou Rigolette drainage of Grant Parish, Louisiana. The Service conducted surveys of this drainage in 1991 and 1992 in an effort to better define the range of the species (USFWS 1991, Hall 1992). The 1991 survey located the species at 12 sites in 8 streams that are tributaries to the Red River (USFWS 1991). The 1992 survey confirmed these findings, extended the range within those streams, and searched more than 50 streams in Grant, Rapides, and Winn Parishes (Hall 1992); however, no additional populations of the Louisiana pearlshell mussel were identified.  The apparent degree of threat was sufficiently diminished to support reclassification; thus, the Service reclassified the species from endangered to threatened in 1993 (58 FR 49935). LNHP biologists conducted range-wide surveys at known and prospective Louisiana pearlshell mussel locations on both KNF and private lands in Rapides and Grant (LNHP 1998, 1999) Parishes. Selected Louisiana pearlshell mussel beds within 9 streams on the KNF in Rapides Parish and within five streams on the KNF in Grant Parish were surveyed (LNHP 2001, USFS 2002, USFS 2004). </t>
    </r>
    <r>
      <rPr>
        <sz val="10"/>
        <rFont val="Times New Roman"/>
        <family val="1"/>
      </rPr>
      <t xml:space="preserve"> </t>
    </r>
    <r>
      <rPr>
        <sz val="10"/>
        <color rgb="FF000000"/>
        <rFont val="Times New Roman"/>
        <family val="1"/>
      </rPr>
      <t>Beds that contained less than 100 mussels were surveyed only if they were located in the vicinity of other beds being monitored. As part of a coordinated range-wide survey on the KNF, the USFS surveyed 9 streams in 2006 and 2009 in Grant Parish and 11 streams in 2007 and 10 streams in 2010 in Rapides Parish. During the same general time period, the LNHP conducted comprehensive surveys at known and prospective Louisiana pearlshell mussel locations on private lands in Rapides and Grant Parishes (LNHP 2009). Those private-lands survey data (2007-2009) combined with the 2007 data from KNF, Rapides Parish and the 2009 data from KNF, Grant Parish, represent the most recent range-wide survey. Results of all Louisiana pearlshell mussel surveys are summarized in Tables 1 and 2 in Appendix B (of the cited document).  The same streams, stream segments, and mussel beds have not been consistently monitored over time. This has resulted in highly variable population indices. Because of the differences in methodology and coverage between Louisiana pearlshell mussel surveys, accurately determining population trend (i.e., increasing, stable, or decreasing) has not been possible to date for this species. Accordingly, the population status has been reported as unknown each year.</t>
    </r>
  </si>
  <si>
    <t>5, 6</t>
  </si>
  <si>
    <t>Up to 75</t>
  </si>
  <si>
    <t xml:space="preserve">Recent studies indicate that the species can reach a maximum age of 75 years (Johnson and Brown 1998).  </t>
  </si>
  <si>
    <t>USFWS. Species Life History Page.</t>
  </si>
  <si>
    <t xml:space="preserve">http://ecos.fws.gov/docs/life_histories/F02C.html </t>
  </si>
  <si>
    <t>45 to 75</t>
  </si>
  <si>
    <t xml:space="preserve">The reproductive cycle of the Louisiana pearlshell is similar to that of other native freshwater mussels. Males release sperm into the water column; the sperm are then taken in by the females through their siphons during feeding and respiration.  The females retain the fertilized eggs in their gills until the larvae (glochidia) fully develop. The mussel glochidia are released into the water, and within a few days they must attach to the appropriate species of fish, which they parasitize for a short time while they develop into juvenile mussels.  </t>
  </si>
  <si>
    <t>USFWS. Recovery Plan</t>
  </si>
  <si>
    <t>http://ecos.fws.gov/docs/recovery_plan/901203.pdf</t>
  </si>
  <si>
    <t>November - December</t>
  </si>
  <si>
    <t>Investigations of gonadal activity in the Louisiana pearlshell indicate that spawning likely occurs in late November to late December</t>
  </si>
  <si>
    <r>
      <t>The reported reproductive period for Louisiana pearlshell mussels varies among the literature. For instance, Hill (1986) reported observed glochidial infection from early spring through summer, with peak infection occurring from April through July. Smith (1988), however, concluded that spawning takes place between late November and late January with glochidia being released between late December and January, which is congruent with later findings by Johnson and Brown (1998). Because of the time of year that Hill observed infection and because the size of the glochidia described by Hill was larger than that described by Smith; Johnson and Brown (1998) concluded that Hill had likely observed the glochidia of Wabash pigtoe (</t>
    </r>
    <r>
      <rPr>
        <i/>
        <sz val="10"/>
        <color theme="1"/>
        <rFont val="Times New Roman"/>
        <family val="1"/>
      </rPr>
      <t>Fusconaia flava</t>
    </r>
    <r>
      <rPr>
        <sz val="10"/>
        <color theme="1"/>
        <rFont val="Times New Roman"/>
        <family val="1"/>
      </rPr>
      <t xml:space="preserve">). However, Bolden (2000) observed an instance of Louisiana pearlshell mussel glochidial release in mid-February. In addition, she observed less of a weight gain in Louisiana pearlshell mussels in June as compared to February, presuming it was due to the loss of reproductive mass (glochidia). </t>
    </r>
  </si>
  <si>
    <t>11, 12</t>
  </si>
  <si>
    <t>Yes rough estimates</t>
  </si>
  <si>
    <t>Johnson and Brown (1998) reported shell growth rates at Loving Creek and James Branch approximately three times higher than at Jordan and Beaver Creeks. The slow growth rates at Beaver Creek suggested mussel longevity of 71 years, while the high growth rates at Loving Creek suggested longevity of 45 years. Accordingly, Johnson and Brown (1998) estimated the maximum lifespan of this species to vary between 45 and 75 years.</t>
  </si>
  <si>
    <t xml:space="preserve">The diet of Louisiana pearlshell glochidia, like other freshwater mussels, comprises water (until encysted on a fish host) and fish body fluids (once encysted). </t>
  </si>
  <si>
    <t>small streams, slow current, shallow</t>
  </si>
  <si>
    <t>It is restricted to small, clear streams of shallow depth. The species apparently requires a free-flowing stream. 30 - 60 cm depth.</t>
  </si>
  <si>
    <t>0 - 9</t>
  </si>
  <si>
    <t>High conductivity and hardness</t>
  </si>
  <si>
    <t>Margaritifera marrianae</t>
  </si>
  <si>
    <t>Alabama Pearlshell</t>
  </si>
  <si>
    <t>July 23/2014; Updated 2/10/2015</t>
  </si>
  <si>
    <t xml:space="preserve">http://ecos.fws.gov/speciesProfile/profile/speciesProfile.action?spcode=F01W </t>
  </si>
  <si>
    <r>
      <t xml:space="preserve">Unit AP1: Big Flat Creek Drainage, Alabama: </t>
    </r>
    <r>
      <rPr>
        <sz val="10"/>
        <color rgb="FF000000"/>
        <rFont val="Times New Roman"/>
        <family val="1"/>
      </rPr>
      <t xml:space="preserve">Unit AP1 encompasses 92 km (57 mi) of the Big Flat Creek drainage, in Monroe and Wilcox Counties, AL. The unit is within the Mobile River basin. It includes the mainstem of Big Flat Creek from State Route 41 upstream 56 km (35 mi), Monroe County, AL; Flat Creek from its confluence with Big Flat Creek upstream 20 km (12 mi), Monroe County, AL; and Dailey Creek from its confluence with Flat Creek upstream 17 km (11 mi), Wilcox County, AL. Unit AP1 is within the geographical area occupied at the time of listing (2012) for the Alabama pearlshell. Based on collection records, the species was last collected in the Big Flat Creek system in 1995, when Shelton (1995, p. 3 unpub. report) documented a fresh dead individual. Although it is likely that the Alabama pearlshell has always been rare in Big Flat Creek, the unit currently supports healthy populations of several other native mussel species, indicating the presence of essential physical or biological features, and contains PCEs 1, 2, 3, and 4. A diverse fish fauna, including potential fish host(s) for the Alabama pearlshell, are known from the Big Flat Creek drainage, indicating the potential presence of PCE. Threats to the Alabama pearlshell and its habitat may require special management of the physical or biological features including maintaining natural stream flows and protecting water quality from excessive point- and non-point-source pollution. For example, runoff from agricultural and industrial sites can alter water quality through added nutrients and sediment. Runoff from unpaved roads can also add sediments, and poorly designed road culverts can degrade habitats and limit distribution of the species. Some culverts can isolate pearlshell populations by acting as a barrier for dispersion and movement of host fish(es). </t>
    </r>
    <r>
      <rPr>
        <i/>
        <sz val="10"/>
        <color rgb="FF000000"/>
        <rFont val="Times New Roman"/>
        <family val="1"/>
      </rPr>
      <t xml:space="preserve">Unit AP2: Burnt Corn Creek, Murder Creek, and Sepulga River Drainages, Alabama: </t>
    </r>
    <r>
      <rPr>
        <sz val="10"/>
        <color rgb="FF000000"/>
        <rFont val="Times New Roman"/>
        <family val="1"/>
      </rPr>
      <t xml:space="preserve">Unit AP2 encompasses 155 km (96 mi) of the Burnt Corn Creek, Murder Creek, and Sepulga River drainages within the Escambia River drainage in Escambia and Conecuh Counties, AL. It includes the mainstem of Burnt Corn Creek from its confluence with Murder Creek upstream 66 km (41 mi), Conecuh County, AL; the mainstem of Murder Creek from its confluence with Jordan Creek upstream 17 km (11 mi) to the confluence of Otter Creek, Conecuh County, AL; Jordan Creek from its confluence with Murder Creek upstream 12 km (7 mi), Conecuh County, AL; Otter Creek from its confluence with Murder Creek upstream 9 km (5.5 mi), Conecuh County, AL; Hunter Creek from its confluence with Murder Creek upstream 4.4 km (2.7 mi) to the NOLF Evergreen northern boundary, Conecuh County, AL; Hunter Creek from the NOLF Evergreen southern boundary upstream 3.0 km (1.9 mi), Conecuh County, AL; Sandy Creek from County  </t>
    </r>
    <r>
      <rPr>
        <sz val="10"/>
        <color theme="1"/>
        <rFont val="Times New Roman"/>
        <family val="1"/>
      </rPr>
      <t>Road 29 upstream 5 km (3.5 mi) to Hagood Road; two unnamed tributaries to Sandy Creek—one from its confluence with Sandy Creek upstream 8.5 km (5.0 mi) to Hagood Road, and the other from its confluence with the previous unnamed tributary 2.5 km (1.5 mi) upstream to Hagood Road, Conecuh County, AL; Little Cedar Creek from County Road 6 upstream 8 km (5 mi), Conecuh County, AL; Amos Mill Creek from its confluence with the Sepulga River upstream 12 km (8 mi), Escambia and Conecuh Counties, AL; Polly Creek from its confluence with Amos Mill Creek upstream 3 km (2 mi), Conecuh County, AL; and Bottle Creek from its confluence with the Sepulga River upstream 5.5 km (3.5 mi) to County Road 42, Conecuh County, AL. Unit AP2 is mostly within the geographical area occupied at the time of listing (2012) for the Alabama pearlshell. The Alabama pearlshell currently occurs in Jordan, Hunter, Otter, Sandy, Little Cedar, Bottle, and Amos Mill creek drainages. Although it historically occurred in the mainstem of Murder Creek, it has not been collected there since 1991. Therefore, this short reach of Murder Creek is considered unoccupied by the Alabama pearlshell, but essential to the conservation of the species. This unoccupied reach retains the physical or biological features of a natural stream channel and supports other native mussel species. It has potential for reoccupation by the pearlshell, particularly if threats can be identified and mitigated. The unit currently supports healthy populations of several other native mussel species, indicating the elements of essential physical or biological features, and contains PCEs 1, 2, 3, and 4. In addition, other mussel species, requiring similar PCEs, co-occur with the pearlshell. A diverse fish fauna, including potential fish host(s) for the Alabama pearlshell, are known from these drainages, indicating the potential presence of PCE 5. Threats to the Alabama pearlshell and its habitat that may require special management of the physical or biological featues include alteration and maintenance of natural stream flows (including the construction of impoundments), and protecting water quality from excessive point- and nonpoint- source pollution.</t>
    </r>
  </si>
  <si>
    <t>Federal Register, Vol. 77, No. 196.</t>
  </si>
  <si>
    <t>61691-61694</t>
  </si>
  <si>
    <t xml:space="preserve">http://www.gpo.gov/fdsys/pkg/FR-2012-10-10/pdf/2012-24161.pdf </t>
  </si>
  <si>
    <t xml:space="preserve">The primary constituent elements specific to the Alabama pearlshell, round ebonyshell, southern kidneyshell, Choctaw bean, tapered pigtoe, narrow pigtoe, southern sandshell, and fuzzy pigtoe are: (1) Geomorphically stable stream and river channels and banks (channels that maintain lateral dimensions, longitudinal profiles, and sinuosity patterns over time without an aggrading or degrading bed elevation). (2) Stable substrates of sand or mixtures of sand with clay or gravel with low to moderate amounts of fine sediment and attached filamentous algae. (3) A hydrologic flow regime (magnitude, frequency, duration, and seasonality of discharge over time) necessary to maintain benthic habitats where the species are found, and to maintain connectivity of rivers with the floodplain, allowing the exchange of nutrients and sediment for habitat maintenance, food availability, and spawning habitat for native fishes. (4) Water quality, including temperature (not greater than 32°C), pH (between 6.0 to 8.5), oxygen content (not less than 5.0 mg/L), hardness, turbidity, and other chemical characteristics necessary for normal behavior, growth, and viability of all life stages. (5) The presence of fish hosts. Diverse assemblages of native fish species will serve as a potential indication of host fish presence until appropriate host fishes can be identified. </t>
  </si>
  <si>
    <t>Alabama (Conecuh, Crenshaw, Escambia, Monroe, Wilcox)</t>
  </si>
  <si>
    <t>Escambia River (known as Conecuh River in Alabama), Yellow River, Choctawhatchee</t>
  </si>
  <si>
    <t xml:space="preserve">These mussels are endemic to (found only in) portions of three Coastal Plain rivers that drain south-central and southeastern Alabama and northwestern Florida. </t>
  </si>
  <si>
    <t>61665</t>
  </si>
  <si>
    <r>
      <t xml:space="preserve">The Amos Mill population, discovered in 2010, represents a new record, and possibly the only known surviving population in the Sepulga River drainage. The Burnt Corn and Otter Creek populations reaffirm historical records that had not been reported in nearly 30 years. Two of the Sandy Creek locations, discovered in 2011, are new populations. Since the late 1990s, more than 70 locations within the Alabama River Basin were surveyed for mollusks (McGregor </t>
    </r>
    <r>
      <rPr>
        <i/>
        <sz val="10"/>
        <color theme="1"/>
        <rFont val="Times New Roman"/>
        <family val="1"/>
      </rPr>
      <t xml:space="preserve">et al. </t>
    </r>
    <r>
      <rPr>
        <sz val="10"/>
        <color theme="1"/>
        <rFont val="Times New Roman"/>
        <family val="1"/>
      </rPr>
      <t xml:space="preserve">1999, pp. 13–14; Powell and Ford 2010 pers. obs.; Buntin and Fobian 2011 pers. comm.), 35 of which were located in the Limestone and Big Flat Creek drainages, and no live Alabama pearlshell were reported. The last documented occurrence in Big Flat Creek was a fresh dead individual collected in 1995 (Shelton 1999 in litt.), and the last reported occurrence in the Limestone Creek drainage was 1974, where Williams (2009 pers. comm.) reported it as common. Despite numerous visits, the pearlshell has not been collected in this system since 1974. A fresh dead individual collected by Shelton in 1995, represents the most recent record from the Big Flat Creek drainage. Recent data suggest that, of the nine remaining populations, the largest may occur in Little Cedar and Otter Mill creeks. In 2011, Fobian and Pritchett reported new populations at two locations in an unnamed tributary to Sandy Creek. Although this is not the first report from the Sandy Creek basin, it is the first for the two unnamed tributaries. In 2010, Buntin and Fobian (2011 pers. comm.) reported 10 live individuals from Otter Creek. This is the first time since 1981 that the pearlshell has been reported from this drainage. Also in 2010, Powell and Ford reported three live individuals, and several relic shells, from Amos Mill Creek, in Escambia County, AL. This is the first report of the pearlshell from this drainage, and county, and the first live individual from the Sepulga River system in nearly 50 years. Little Cedar Creek supported good numbers of Alabama pearlshell in the late 1990’s (54 individuals reported in 1998). However, during a qualitative search of the same area in 2005, only two live pearlshell were found (Powell 2005 pers. obs.), and in 2006, three live pearlshells were observed (Johnson 2006 in litt.). Live Alabama pearlshell have not been observed in Hunter Creek since 1998, when eight live individuals were reported (Shelton 1999 in litt.). During two visits to the stream in 1999, Shelton found no evidence of the species (Shelton 1999 in litt.), and reported high levels of sedimentation. However, in 2005 the shells of three fresh dead Alabama pearlshells were reported from Hunter Creek, indicating the persistence of the species in that drainage (Powell, pers. obs. 2005). Evidence suggests that much of the rangewide decline of this species has occurred within the past few decades. </t>
    </r>
  </si>
  <si>
    <t>61666-61667</t>
  </si>
  <si>
    <r>
      <t xml:space="preserve">Freshwater mussels require a host fish for transformation of larval mussels (glochidia) to juvenile mussels (Williams </t>
    </r>
    <r>
      <rPr>
        <i/>
        <sz val="10"/>
        <color theme="1"/>
        <rFont val="Times New Roman"/>
        <family val="1"/>
      </rPr>
      <t xml:space="preserve">et al. </t>
    </r>
    <r>
      <rPr>
        <sz val="10"/>
        <color theme="1"/>
        <rFont val="Times New Roman"/>
        <family val="1"/>
      </rPr>
      <t>2008, p. 68). The specific host fish(es) for the Alabama pearlshell, round ebonyshell, southern kidneyshell, Choctaw bean, narrow pigtoe, and southern sandshell are not currently known; however, other species of the same genera are known to parasitize cyprinids (minnows), centrarchids (sunfish), and percids (darters) (Haag and Warren 2003, pp. 81–82; Haag and Warren 1997, pp. 580– 581, 583; Keller and Ruessler 1997, p. 405; O’Brien and Brim Box 1999, p. 134; Haag et al. 1999, p. 150).</t>
    </r>
  </si>
  <si>
    <t>61667, 61689</t>
  </si>
  <si>
    <t xml:space="preserve">The species is believed to be a long-term brooder, where gravid females have been observed in December. The host fish and other aspects of its life history are currently unknown. </t>
  </si>
  <si>
    <t>61689</t>
  </si>
  <si>
    <t>Very little is known about the life-history requirements of this species. However, Shelton (1995, p. 5 unpub. report) suggests that the Alabama pearlshell, as opposed to the Louisiana pearlshell, which occurs in large colonies, typically occurs in low numbers. The Alabama pearlshell is also believed to occur in male-female pairs. Of the 68 Alabama pearlshell observed by Shelton (1995, p. 5 unpub. report), 85 percent occurred in pairs. Males were always located upstream of the females and were typically not more than 1 meter (m) apart, and juveniles were usually found just a few inches apart.</t>
  </si>
  <si>
    <t>61667</t>
  </si>
  <si>
    <t>length of shell</t>
  </si>
  <si>
    <r>
      <t xml:space="preserve">Freshwater mussels, such as this species, filter algae, detritus, and bacteria from the water column (Williams </t>
    </r>
    <r>
      <rPr>
        <i/>
        <sz val="10"/>
        <color theme="1"/>
        <rFont val="Times New Roman"/>
        <family val="1"/>
      </rPr>
      <t xml:space="preserve">et al. </t>
    </r>
    <r>
      <rPr>
        <sz val="10"/>
        <color theme="1"/>
        <rFont val="Times New Roman"/>
        <family val="1"/>
      </rPr>
      <t xml:space="preserve">2008, p. 67). For the first several months, juvenile mussels employ pedal (foot) feeding, extracting bacteria, algae, and detritus from the sediment (Yeager </t>
    </r>
    <r>
      <rPr>
        <i/>
        <sz val="10"/>
        <color theme="1"/>
        <rFont val="Times New Roman"/>
        <family val="1"/>
      </rPr>
      <t xml:space="preserve">et al. </t>
    </r>
    <r>
      <rPr>
        <sz val="10"/>
        <color theme="1"/>
        <rFont val="Times New Roman"/>
        <family val="1"/>
      </rPr>
      <t>1994, pp. 217– 221). Freshwater mussels require a host fish for transformation of larval mussels (glochidia) to juvenile mussels.</t>
    </r>
  </si>
  <si>
    <t>61665, 61688-61689</t>
  </si>
  <si>
    <t>61665, 61688</t>
  </si>
  <si>
    <t>cyanobacteria, algae, water column aquatic invertebrates, other</t>
  </si>
  <si>
    <t>Water column, larval; benthic, juvenile; Benthic, adult</t>
  </si>
  <si>
    <t>Continually-flowing water</t>
  </si>
  <si>
    <t xml:space="preserve">The Alabama pearlshell typically inhabits small headwater streams with mixed sand and gravel substrates, occasionally in sandy mud, with slow to moderate current. </t>
  </si>
  <si>
    <t>61667, 61668</t>
  </si>
  <si>
    <t>Small headwater streams</t>
  </si>
  <si>
    <t>61665, 61667</t>
  </si>
  <si>
    <t xml:space="preserve">The ranges of standard physical and chemical water quality parameters (such as temperature, dissolved oxygen, pH, and conductivity) that define suitable habitat conditions for the eight species have not been investigated. However, as relatively sedentary animals, mussels must tolerate the full range of such parameters that occur naturally within the streams where they persist. </t>
  </si>
  <si>
    <t>61688</t>
  </si>
  <si>
    <t>Orconectes shoupi</t>
  </si>
  <si>
    <t>Nashville Crayfish</t>
  </si>
  <si>
    <t>ETWP; Determination of Endangered Species Status for the Nashville Crayfish (Orconectes shoupi)</t>
  </si>
  <si>
    <t>http://ecos.fws.gov/docs/federal_register/fr1183.pdf</t>
  </si>
  <si>
    <t>Tennessee (Davidson, Williamson)</t>
  </si>
  <si>
    <t xml:space="preserve">US FWS. 1989. Recovery Plan for Nashville Crayfish (Orconectes shoupi). 20pp  </t>
  </si>
  <si>
    <t>http://ecos.fws.gov/docs/recovery_plan/890208.pdf</t>
  </si>
  <si>
    <t>Mill Creek Basin</t>
  </si>
  <si>
    <t>Mill Creek and the tributaries: Sevenmile Creek, Sims Branch, Whittemore Branch, Indian Creek, Owl Creek, and Edmonson Branch</t>
  </si>
  <si>
    <t>egg laying late winter-early spring, young released early summer, reproductive activity begins in late summer/early fall when males change from non-reproductive to reproductive form</t>
  </si>
  <si>
    <t>0.6-18</t>
  </si>
  <si>
    <t>organic material, both vegetation fragments and animal matter</t>
  </si>
  <si>
    <t xml:space="preserve"> Small streams - bed rock, gravel, limestone slab, silt, sediment, vegetation</t>
  </si>
  <si>
    <t xml:space="preserve">gravel and cobble runs, pools with up to 10 centimeters (cm) of settled sediment, and under slabrocks and other cover (largest crayfish are usually under cover). </t>
  </si>
  <si>
    <t>Perrenial, Intermittant</t>
  </si>
  <si>
    <t>The Nashville crayfish, has been observed to inhabit pools and riffle areas with
moderate current. The species has also been found in small pools where the flow was intermittent</t>
  </si>
  <si>
    <t xml:space="preserve">ETWP; Determination of Endangered Species Status for the Nashville Crayfish (Orconectes shoupi)
US FWS. 1989. Recovery Plan for Nashville Crayfish (Orconectes shoupi). 20pp  </t>
  </si>
  <si>
    <t>34410
2</t>
  </si>
  <si>
    <t>http://ecos.fws.gov/docs/federal_register/fr1183.pdf
http://ecos.fws.gov/docs/recovery_plan/890208.pdf</t>
  </si>
  <si>
    <t>This solitary species seeks out cover (large rocks, organic and man-made debris, rubble, etc.) with the largest individuals selecting the largest cover (Stark 1986, Miller and Hartfield 1985, Bouchard 1984). Cover is defended with the largest and most aggressive individuals excluding smaller crayfish (Miller and Hartfield 1985). Cover in some areas may be a limiting factor</t>
  </si>
  <si>
    <t>Pacifastacus fortis</t>
  </si>
  <si>
    <t>Shasta crayfish</t>
  </si>
  <si>
    <t>ETWP; Determination ofEndangered Status for the Shasta Crayfish</t>
  </si>
  <si>
    <t>http://ecos.fws.gov/docs/federal_register/fr1488.pdf</t>
  </si>
  <si>
    <t>California (Shasta)</t>
  </si>
  <si>
    <t xml:space="preserve">US FWS. 2009. Shasta Crayfish (Pacifastacus fortis) 5-Year Review: Summary and Evaluation. </t>
  </si>
  <si>
    <t>http://ecos.fws.gov/docs/five_year_review/doc2552.pdf</t>
  </si>
  <si>
    <t>Pit river Drainage</t>
  </si>
  <si>
    <t>see table on pg 7 of document</t>
  </si>
  <si>
    <t>&lt;6000</t>
  </si>
  <si>
    <t>decreasing</t>
  </si>
  <si>
    <t>Table 2</t>
  </si>
  <si>
    <t xml:space="preserve">US FWS. 1998. Rcover plan for Shasta Crayfish (Pacifastacus fortis) </t>
  </si>
  <si>
    <t>http://ecos.fws.gov/docs/recovery_plan/980828.pdf</t>
  </si>
  <si>
    <t>10-15</t>
  </si>
  <si>
    <t>Eggs hatch in spring, remain attached to mother until third molt</t>
  </si>
  <si>
    <t>Mating occurs in Oct</t>
  </si>
  <si>
    <t>It takes 5 years for a Shasta crayfish to reach sexual maturity at 27 millimeters</t>
  </si>
  <si>
    <t>1 clutch per year</t>
  </si>
  <si>
    <t>10-70 eggs</t>
  </si>
  <si>
    <t>equal</t>
  </si>
  <si>
    <t>Table 3</t>
  </si>
  <si>
    <t>.5 -.7</t>
  </si>
  <si>
    <t>third instar - time of transition to free living</t>
  </si>
  <si>
    <t>5-10.2</t>
  </si>
  <si>
    <t>tip of claw to end of tail</t>
  </si>
  <si>
    <t>2.7-5</t>
  </si>
  <si>
    <t>total carapace length</t>
  </si>
  <si>
    <t>periphyton and invertebrates</t>
  </si>
  <si>
    <t>carnivore or browser rather than an omnivorous scavenger</t>
  </si>
  <si>
    <t>Other potential food
resources include trout, sucker, and sculpin eggs, which are seasonally abundant</t>
  </si>
  <si>
    <t>The midsections of the Pit River drainage support a diverse community ofbenthic (bottom-living) invertebrates (Table 1), including the Shasta crayfish and two introduced species of crayfish.</t>
  </si>
  <si>
    <t>cool, clear spring-fed lakes, rivers and steams</t>
  </si>
  <si>
    <t>dependent upon a clean, firm, sand or gravel substrate with large(&gt; 7.5 em in diameter) rocks</t>
  </si>
  <si>
    <t>5-23</t>
  </si>
  <si>
    <t>Palaemonias alabamae</t>
  </si>
  <si>
    <t>Alabama Cave Shrimp</t>
  </si>
  <si>
    <t>ETWP; Endangered Status for the Alabama Cave Shrimp, Palaemonias Alabamae</t>
  </si>
  <si>
    <t>http://ecos.fws.gov/docs/federal_register/fr1465.pdf</t>
  </si>
  <si>
    <t>Alabama (Madison)</t>
  </si>
  <si>
    <t>US FWS, Alabama Cave Shrimp (Palaemonias_alabamae) Species Profile</t>
  </si>
  <si>
    <t>http://ecos.fws.gov/speciesProfile/profile/speciesProfile.action?spcode=K01V</t>
  </si>
  <si>
    <t>Shelta Cave, Bobcat Cave, Hering/Glover/Brazelton (HGB) cave system</t>
  </si>
  <si>
    <t>US FWS, Alabama Cave Shrimp (Palaemonias_alabamae) 5 year review, 2008</t>
  </si>
  <si>
    <t>http://ecos.fws.gov/docs/five_year_review/doc747.pdf</t>
  </si>
  <si>
    <t>available information indicates a decline</t>
  </si>
  <si>
    <t>gravid females observed between July and January</t>
  </si>
  <si>
    <t>~1</t>
  </si>
  <si>
    <t>larval development has not been fully studied</t>
  </si>
  <si>
    <t>US FWS, Alabama Cave Shrimp (Palaemonias_alabamae) Recovery Plan, 1997</t>
  </si>
  <si>
    <t>4-30 eggs per female</t>
  </si>
  <si>
    <t>1 to 1</t>
  </si>
  <si>
    <t>Organic material washed into cave</t>
  </si>
  <si>
    <t>The base of the food web in the five shrimp caves appears to be organic maLerial, detritus, and other food items carried in by flowing water. Cooper (1975) observed Alabama cave shrimp ingesting silt and other bottom debris in shallow pools of Shelta Cave. Cooper also observed shrimp apparently feeding on suspended organic particles on the surface of the water</t>
  </si>
  <si>
    <t>cave pools</t>
  </si>
  <si>
    <t>silt bottoms</t>
  </si>
  <si>
    <t>Palaemonetes_cummingi</t>
  </si>
  <si>
    <t>Squirrel Chimney Cave Shrimp</t>
  </si>
  <si>
    <t>US FWS, Squirrel Chimney Cave Shrimp (Palaemonias_cummingi) 5 year review, 2008</t>
  </si>
  <si>
    <t>http://ecos.fws.gov/docs/five_year_review/doc1919.pdf</t>
  </si>
  <si>
    <t>Florida (Alachua)</t>
  </si>
  <si>
    <t>Squirrel Chimney Sinkhole</t>
  </si>
  <si>
    <t xml:space="preserve">unkown, no observations since 1973 </t>
  </si>
  <si>
    <t>Palaemonetes cummingi</t>
  </si>
  <si>
    <t>Not specified</t>
  </si>
  <si>
    <t>sinkhole/cave pool</t>
  </si>
  <si>
    <t>limestone plain</t>
  </si>
  <si>
    <t>constant water temp in squirrel chimeny</t>
  </si>
  <si>
    <t>2001 collection - water chemistry/quality was good (met Florida standards for drinking water; and was similar to samples collected in 1992)</t>
  </si>
  <si>
    <t>In 1997, the Service was petitioned to
reconsider the federal listing of the SCCS due to its potential extinction. The Service found that the petition did not present substantial information indicating that delisting this species due to extinction was warranted. The Service based its finding on the inadequacy of the existing information, as the status surveys did not include a number of sink and cave systems within 5 miles that are ecologically similar to the Squirrel Chimney. These sinks and caves are all characteristic of the karst topography of this area and are likely interconnected through underground features. These features likely provide the travel corridors that allowed the redeye chub to establish a population within squirrel chimney.  Such passageways could also provide shelter and travel corridors for dispersal of the shrimp
(USFWS 1998).</t>
  </si>
  <si>
    <t>Palaemonias ganteri</t>
  </si>
  <si>
    <t>Kentucky Cave Shrimp</t>
  </si>
  <si>
    <t>US FWS, Kentucky Cave Shrimp (Palaemonias ganteri) 5-Year Review, 2010</t>
  </si>
  <si>
    <t>http://ecos.fws.gov/docs/five_year_review/doc3203.pdf</t>
  </si>
  <si>
    <t>US FWS, Designation of Critical Habitat for the Kentucky Cave Shrimp, 1983</t>
  </si>
  <si>
    <t>http://ecos.fws.gov/docs/federal_register/fr755.pdf</t>
  </si>
  <si>
    <t>Kentucky (Barren, Edmonson, Hart)</t>
  </si>
  <si>
    <t>US FWS, Kentucky Cave Shrimp (Palaemonias ganteri) Recovery Plan, 1988</t>
  </si>
  <si>
    <t>http://ecos.fws.gov/docs/recovery_plan/KY%20cave%20shrimp%201988%20rp.pdf</t>
  </si>
  <si>
    <t xml:space="preserve">Mammoth Cave System (Mammoth Cave National Park) </t>
  </si>
  <si>
    <t>~22550</t>
  </si>
  <si>
    <t>density ranged from 0.0006 shrimp/sq m (0.00005/sq ft) to 0.262 shrimp/sq m (0.24/sq ft).</t>
  </si>
  <si>
    <t>5-6</t>
  </si>
  <si>
    <t>Aquarium studies</t>
  </si>
  <si>
    <t>females may hold oocytes until fertilization is possible</t>
  </si>
  <si>
    <t>year round</t>
  </si>
  <si>
    <t>possible seasonal peaks of reproduction associated with flooding events causing spike in food input</t>
  </si>
  <si>
    <t>up to 33 eggs per female</t>
  </si>
  <si>
    <t xml:space="preserve">BUT: ~28% = females at some stage of reproductive development, easily identified due to oocyte presence </t>
  </si>
  <si>
    <t>Hatchlings</t>
  </si>
  <si>
    <t>protozoa, algae, fungi</t>
  </si>
  <si>
    <t xml:space="preserve"> grazes cave walls for protozoans, algal cells, fungi, and other organic materials.  Crustaceans and insects mentioned in 1988 recovery plan</t>
  </si>
  <si>
    <t>US FWS, Kentucky Cave Shrimp (Palaemonias ganteri) 5-Year Review, 2010
US FWS, Kentucky Cave Shrimp (Palaemonias ganteri) Recovery Plan, 1988</t>
  </si>
  <si>
    <t>http://ecos.fws.gov/docs/five_year_review/doc3203.pdf
http://ecos.fws.gov/docs/recovery_plan/KY%20cave%20shrimp%201988%20rp.pdf</t>
  </si>
  <si>
    <t>base level passages of caves characterized by slow flow, abundant organic matter, and coarse to fine grain sand and coarse silt sediments</t>
  </si>
  <si>
    <t>,</t>
  </si>
  <si>
    <t>"A brief synopsis of the Kentucky cave shrimp’s appearance, biology, and habitat was provided by USFWS (1994)."  No such document found on FWS website</t>
  </si>
  <si>
    <t>Pegias fabula</t>
  </si>
  <si>
    <t>Littlewing pearlymussel</t>
  </si>
  <si>
    <t xml:space="preserve">http://ecos.fws.gov/speciesProfile/profile/speciesProfile.action?spcode=F00L </t>
  </si>
  <si>
    <t>Alabama (Lauderdale, Limestone); Kentucky (Jackson, Logan, McCreary, Rockcastle); North Carolina (Macon, Swain); Virginia (Bland, Bristol, Buchanan, Dickenson, Grayson, Lee, Norton, Russell, Scott, Smyth, Tazewell, Washington, Wise, Wythe)</t>
  </si>
  <si>
    <t>Horse Lick Creek, Big South Fork Cumberland River, Little South Fork Cumberland River, Cane Creek, North Fork Holston River, Clinch River, and Little Tennessee River</t>
  </si>
  <si>
    <t>http://ecos.fws.gov/docs/life_histories/F00L.html</t>
  </si>
  <si>
    <t xml:space="preserve">The littlewing pearlymussel is currently restricted to six watersheds in Kentucky, Tennessee, North Carolina, and Virginia: BSFCR, Rockcastle River, Cane Creek, Clinch River, North Fork Holston River, and Little Tennessee River. Unfortunately, the Service believes that the status of the littlewing pearlymussel has worsened since the recovery plan was published in 1989. For example, recent survey efforts indicate a drastic decline of this species in Horselick Creek, a stream considered as one of the healthiest known populations in 1989. Except for the BSFCR population, all known populations have diminished since the recovery plan was written and now likely consist of only remnant individuals.  The best remaining population of littlewing pearlymussel occurs within the BSFCR in portions of Kentucky and Tennessee. This population has shown evidence of recruitment in recent years and is currently considered the only known viable population. </t>
  </si>
  <si>
    <t>USFWS. 2013. Little-Pearlymussel_Five-year Review.</t>
  </si>
  <si>
    <t xml:space="preserve">http://ecos.fws.gov/docs/five_year_review/doc4299.pdf </t>
  </si>
  <si>
    <t>Six known populations in 1988</t>
  </si>
  <si>
    <t>Biggins, RG. 1989. USFWS. Little Pearlymussel Recovery Plan.</t>
  </si>
  <si>
    <t xml:space="preserve">http://ecos.fws.gov/docs/recovery_plan/890922.pdf </t>
  </si>
  <si>
    <t xml:space="preserve">The reproductive cycle of the little-wing pearly mussel is similar to that of other native freshwater mussels. Males release sperm into the water column; the sperm are then taken in by the females through their siphons during feeding and respiration.  The females retain the fertilized eggs in their gills until the larvae (glochidia) fully develop. The mussel glochidia are released into the water, and within a few days they must attach to the appropriate species of fish, which they parasitize for a short time while they develop into juvenile mussels. They then detach from their fish host and sink to the stream bottom or other substrate where they continue to develop, provided they land in a suitable substratum with the correct water conditions.  </t>
  </si>
  <si>
    <t>http://ecos.fws.gov/docs/recovery_plan/890922.pdf</t>
  </si>
  <si>
    <t>Mid-summer to spring</t>
  </si>
  <si>
    <t xml:space="preserve">Ahlstedt (1986) suggests that the species is a winter or long‑term brooder, holding glochidia from midsummer until the following spring.  </t>
  </si>
  <si>
    <t>Small mussel, not exceeding 1.5 inches in length and 0.5 inches in width</t>
  </si>
  <si>
    <t xml:space="preserve">The diet of little-wing pearly mussel glochidia, like other freshwater mussels, comprises water (until encysted on a fish host) and fish body fluids (once encysted). </t>
  </si>
  <si>
    <t>Freshwater mussels are known to feed on detritus, diatoms, phytoplankton, and zooplankton (Churchill and Lewis 1924).</t>
  </si>
  <si>
    <t>gravel/boulder substrate, slow current, high/moderate gradient</t>
  </si>
  <si>
    <t>Small to Medium-size, high to moderate-gradient streams. The little‑wing pearly mussel inhabits small to medium, low turbidity, cool‑water, high to moderate gradient streams in the Cumberland and Tennessee River basins (Bogan and Parmalee 1983, Ahlstedt 1986).   The species is commonly found near riffles on sand and gravel substrates with scattered cobbles or in sand pockets between rocks, cobbles and boulders (Gordon and Layzer 1989, NatureServe 2003).  Individuals been found lying on top of the substratum, buried in or on top of the substratum in the transition zone between a long pool and riffle, or  buried in gravel or beneath boulders and slabrock (Blankenship 1971, Starnes and Starnes 1980, Di Stefano 1984).</t>
  </si>
  <si>
    <t>Low turbidity</t>
  </si>
  <si>
    <r>
      <t>Ahlstedt (1986) reports that the banded sculpin (</t>
    </r>
    <r>
      <rPr>
        <i/>
        <sz val="10"/>
        <color theme="1"/>
        <rFont val="Times New Roman"/>
        <family val="1"/>
      </rPr>
      <t>Cottus carolinae</t>
    </r>
    <r>
      <rPr>
        <sz val="10"/>
        <color theme="1"/>
        <rFont val="Times New Roman"/>
        <family val="1"/>
      </rPr>
      <t>) and redline darter (</t>
    </r>
    <r>
      <rPr>
        <i/>
        <sz val="10"/>
        <color theme="1"/>
        <rFont val="Times New Roman"/>
        <family val="1"/>
      </rPr>
      <t>Etheostoma rufilineatum</t>
    </r>
    <r>
      <rPr>
        <sz val="10"/>
        <color theme="1"/>
        <rFont val="Times New Roman"/>
        <family val="1"/>
      </rPr>
      <t>) are found in the same habitat as this mussel in parts of its range and may be prime candidates as host species.  The greenside darter (</t>
    </r>
    <r>
      <rPr>
        <i/>
        <sz val="10"/>
        <color theme="1"/>
        <rFont val="Times New Roman"/>
        <family val="1"/>
      </rPr>
      <t>Etheostoma blennioides</t>
    </r>
    <r>
      <rPr>
        <sz val="10"/>
        <color theme="1"/>
        <rFont val="Times New Roman"/>
        <family val="1"/>
      </rPr>
      <t>) and emerald darter (</t>
    </r>
    <r>
      <rPr>
        <i/>
        <sz val="10"/>
        <color theme="1"/>
        <rFont val="Times New Roman"/>
        <family val="1"/>
      </rPr>
      <t>Etheostoma baileyi</t>
    </r>
    <r>
      <rPr>
        <sz val="10"/>
        <color theme="1"/>
        <rFont val="Times New Roman"/>
        <family val="1"/>
      </rPr>
      <t>) have also been identified as glochidial hosts (NCNHP 2003).</t>
    </r>
  </si>
  <si>
    <t>Pleurobema clava</t>
  </si>
  <si>
    <t>Clubshell</t>
  </si>
  <si>
    <t>http://ecos.fws.gov/speciesProfile/profile/speciesProfile.action?spcode=F01D</t>
  </si>
  <si>
    <t>Illinois (Vermilion); Indiana (Carroll, De Kalb, Fulton, Kosciusko, Marshall, Pulaski, Starke, Tippecanoe, White); Kentucky (Edmonson, Green, Hart, Meade, Taylor); Michigan (Hillsdale); New York (Cattaraugus, Chautauqua); Ohio (Ashtabula, Coshocton, Defiance, Franklin, Greene, Hancock, Hardin, Madison, Pickaway, Pike, Ross, Scioto, Trumbull, Union, Williams); Pennsylvania (Armstrong, Butler, Clarion, Crawford, Erie, Forest, Mercer, Venango, Warren); Tennessee (Hardin); West Virginia (Braxton, Clay, Doddridge, Kanawha, Lewis, Pleasants, Ritchie)</t>
  </si>
  <si>
    <t>Experimental Populations, Non-Essential in Alabama (Colbert, Lauderdale); Tennessee (Harkin)</t>
  </si>
  <si>
    <t xml:space="preserve">Fish creek, Tippecanoe River, Green River, Little Darby Creek, Elk River, Allegheny River, Hackers Creek, Pymatuning Creek, French Creek, Conneaut Outlet, Conneauttee Creek, LeBoeuf Creek. </t>
  </si>
  <si>
    <t>Also, 5 year review reported additional waterbodies: Vermilion River, St. Joseph River, Big Darby Creek, Muddy Creek, Cassadaga, Shenango River, Pymatuning Creek, Walhonding River, Middle Island Creek, Hughes River.</t>
  </si>
  <si>
    <t>USFWS. 2008. Clubshell Five-Year Review.</t>
  </si>
  <si>
    <t>http://ecos.fws.gov/docs/five_year_review/doc2580.pdf</t>
  </si>
  <si>
    <t xml:space="preserve">Clubshells are cryptic, with approximately 70% living under the substrate undetected.  Most estimates have been qualitative; one quantitative estimate in the Beaver River System estimated a population density of 0.33 clubshell per square meter (41-155 individuals in the 13,191 sq. m sampling area). </t>
  </si>
  <si>
    <t>6, 8-9</t>
  </si>
  <si>
    <t xml:space="preserve">Once glochidia (bivalve larval form) must acquire a suitable host within 24 hours of being shed by the female or die.  Estimated chances of a glochidium surviving to transform and excyst range from 0.0001% to 0.000001%.  Although some species may compensate for this with high fecundity over many years, other species have been shown to develop late and then reach early senescence. </t>
  </si>
  <si>
    <t>USFWS. 1997. Recovery Plan for Clubshell and Northern Riffleshell.</t>
  </si>
  <si>
    <t>20 or more</t>
  </si>
  <si>
    <t>April to June</t>
  </si>
  <si>
    <t>Males release sperm into the water April to June and females uptake the sperm with incoming water.</t>
  </si>
  <si>
    <t>Gametogenesis for North American unionids is initiated by changes in water temperature. Abnormally low water temperatures may delay reproduction. Constant low water temperatures, such as found below some dams, may prevent reproduction from ever taking place.</t>
  </si>
  <si>
    <t>3 to 5 years</t>
  </si>
  <si>
    <t>approximately 0.016</t>
  </si>
  <si>
    <t>0.16 mm both length and height</t>
  </si>
  <si>
    <t>3</t>
  </si>
  <si>
    <t>average 2.7-3.8 (maximum 7.6)</t>
  </si>
  <si>
    <t>Average Range: 2.7 - 3.8 (1-1.5 inches); Maximum 7.6 (3 inches)</t>
  </si>
  <si>
    <t>Relatively light</t>
  </si>
  <si>
    <t>More massive with age</t>
  </si>
  <si>
    <t>Algae, cyanobacteria, vascular aquatic plants, benthic aquatic invertebrates, water column aquatic invertebrates.</t>
  </si>
  <si>
    <t>Clean, coarse sand and gravel in runs, often just downstream of a riffle. It cannot tolerate mud or slackwater conditions, and is very susceptible to siltation.</t>
  </si>
  <si>
    <t xml:space="preserve">Typically burrows completely beneath the substrate, apparently relying on water to percolate between the sediment particles. Consequently, the species is very susceptible to siltation, which clogs the substrate interstices and suffocates the animal. The clubshell generally is found in clean, coarse sand and gravel in runs, often just downstream of a riffle. It cannot tolerate mud or slackwater conditions. </t>
  </si>
  <si>
    <t>Can tolerate a range of water velocities.</t>
  </si>
  <si>
    <t>Although often considered to be intolerant of permanently slack water conditions has been found in the Allegheny River at depths of 10 to 15 feet.</t>
  </si>
  <si>
    <t>Immobile organisms living in flowing water.</t>
  </si>
  <si>
    <t>Up to 4.6</t>
  </si>
  <si>
    <t>Has been found at depths of 10 to 15 feet.</t>
  </si>
  <si>
    <t>Glochidia are obligate parasites on fish gills.</t>
  </si>
  <si>
    <r>
      <t>Striped shiner (</t>
    </r>
    <r>
      <rPr>
        <i/>
        <sz val="9"/>
        <rFont val="Calibri"/>
        <family val="2"/>
        <scheme val="minor"/>
      </rPr>
      <t>Notropis chrysocephalus</t>
    </r>
    <r>
      <rPr>
        <sz val="9"/>
        <rFont val="Calibri"/>
        <family val="2"/>
        <scheme val="minor"/>
      </rPr>
      <t>), central stoneroller (</t>
    </r>
    <r>
      <rPr>
        <i/>
        <sz val="9"/>
        <rFont val="Calibri"/>
        <family val="2"/>
        <scheme val="minor"/>
      </rPr>
      <t>Campostoma anomalum</t>
    </r>
    <r>
      <rPr>
        <sz val="9"/>
        <rFont val="Calibri"/>
        <family val="2"/>
        <scheme val="minor"/>
      </rPr>
      <t>), blackside darter (</t>
    </r>
    <r>
      <rPr>
        <i/>
        <sz val="9"/>
        <rFont val="Calibri"/>
        <family val="2"/>
        <scheme val="minor"/>
      </rPr>
      <t>Percina maculata</t>
    </r>
    <r>
      <rPr>
        <sz val="9"/>
        <rFont val="Calibri"/>
        <family val="2"/>
        <scheme val="minor"/>
      </rPr>
      <t>) and logperch (</t>
    </r>
    <r>
      <rPr>
        <i/>
        <sz val="9"/>
        <rFont val="Calibri"/>
        <family val="2"/>
        <scheme val="minor"/>
      </rPr>
      <t>Percina caprodes</t>
    </r>
    <r>
      <rPr>
        <sz val="9"/>
        <rFont val="Calibri"/>
        <family val="2"/>
        <scheme val="minor"/>
      </rPr>
      <t>) have been capable of serving as hosts under laboratory conditions; it is likely that additional untested fish species can be used in the wild.</t>
    </r>
  </si>
  <si>
    <t>Pleurobema decisum</t>
  </si>
  <si>
    <t>Southern Clubshell</t>
  </si>
  <si>
    <t>FWS Species Profile page</t>
  </si>
  <si>
    <t>http://ecos.fws.gov/speciesProfile/profile/speciesProfile.action?spcode=F036</t>
  </si>
  <si>
    <t>Alabama (Autauga, Baldwin, Bibb, Bullock, Butler, Calhoun, Cherokee, Chilton, Choctaw, Clarke, Clay, Cleburne, Coosa, Dallas, DeKalb, Elmore, Etowah, Fayette, Franklin, Greene, Jefferson, Lamar, Lee, Lowndes, Macon, Marengo, Marion, Monroe, Montgomery, Perry, Pickens, Shelby, St. Claire, Sumter, Talladega, Tallapoosa, Tuscaloosa, Washington, Wilcox), Georgia (Bartow, Cherokee, Dawson, Fannin, Gilmer, Gordon, Murray, Pickens, Walker, Whitfield), Mississippi (Itawamba, Lowndes, Monroe)</t>
  </si>
  <si>
    <t>Sipsey River, Buttahatchee River, Coosa River, Big Canoe Creek, Chewacla Creek, East Fork Tombigbee River, Bull Mountain Creek, Luxapalila Creek, Yellow Creek, Lubbub Creek, Bogue Chitto Creek, Oakmulgee Creek, Uphapee Creek, Yellowleaf Creek, Terrapin Creek, and Conasauga River.</t>
  </si>
  <si>
    <t>Dominant at the Sipsey River</t>
  </si>
  <si>
    <t xml:space="preserve">US FWS Southeast Region Ecological Servies, Jackson, Mississippi.  5-year review - summary and evaluation. </t>
  </si>
  <si>
    <t>Pages 12-13</t>
  </si>
  <si>
    <t>5.8-7.5 individuals at Sipsey River; around 100 live southern clubshells were found in a 300 meter reach of a shoal habitat in Big Canoe Creek</t>
  </si>
  <si>
    <t>I'm assuming</t>
  </si>
  <si>
    <t>Host fish, reproductive behavior, and other aspects of life history are unknown</t>
  </si>
  <si>
    <t>Recovery plan for Mobile River Basin Aquatic Ecosystem.  US FWS, Southeast Region, Atlanta, Georgia.</t>
  </si>
  <si>
    <t>70 mm (2.8 in)</t>
  </si>
  <si>
    <t>Medium-sized mussel with a thick shell and heavy hinge plate and teeth</t>
  </si>
  <si>
    <t xml:space="preserve">Federal Register/Vol. 58, No. 50/ </t>
  </si>
  <si>
    <t>Sand, gravel, and/or cobble on the bottom of streams</t>
  </si>
  <si>
    <t xml:space="preserve">Department of the Interior.  Fish and Wildlife Service.  Endangered and Threatened Wildlife and Plants; Proposed Designations of Critical Habitat for Three Threatened Mussels and Eight Endangered Mussles in the Mobile Basin.  Federal Register/Vol. 68, No. 58/ Wednesday, March 26, 2003. </t>
  </si>
  <si>
    <t>http://www.gpo.gov/fdsys/pkg/FR-2003-03-26/pdf/03-6903.pdf</t>
  </si>
  <si>
    <t>Shoals and runs of small rivers and large streams</t>
  </si>
  <si>
    <t>Habitat requirements and limiting factors: adaptation to some form of flowing water habitat, and dependence on habitat stability, including substrate (surface where a plant or animal grows, rests, or is attached) and water quality.  Activities affecting these basic requirements represent the primary obstacles to survival and recovery for most of the Basins listed species</t>
  </si>
  <si>
    <t>prologue p. V</t>
  </si>
  <si>
    <t>Pleurobema perovatum</t>
  </si>
  <si>
    <t>Ovate clubshell</t>
  </si>
  <si>
    <t>Alabama (Bibb, Blount, Calhoun, Cherokee, Chilton, Clay, Cleburne, Coosa, Cullman, Dallas, DeKalb, Elmore, Etowah, Fayetta, Franklin, Greene, Hale, Jefferson, Lamar, Lawrence, Lee, Macon, Marengo, Marion, Marshall, Morgan, Perry, Pickens, Russell, Shelby, St. Clair, Sumter, Talladega, Tallapoosa, Tuscaloosa, Walker, Wilcox), Mississippi (Itawamba, Lowndes, Monroe), Tennessee (Bradley)</t>
  </si>
  <si>
    <t>FWS Species Profile Website</t>
  </si>
  <si>
    <t xml:space="preserve"> http://ecos.fws.gov/speciesProfile/profile/speciesProfile.action?spcode=F035</t>
  </si>
  <si>
    <t>Sipsey River, Mobile River Basin, Coosa River</t>
  </si>
  <si>
    <t>There are likely additional rivers these invertebrates are located</t>
  </si>
  <si>
    <t>FWS Southeast Region Ecological Services, Jackson Mississippi</t>
  </si>
  <si>
    <t xml:space="preserve">http://ecos.fws.gov/docs/five_year_review/doc2365.pdf </t>
  </si>
  <si>
    <t>0.16-0.21 individuals/m2</t>
  </si>
  <si>
    <t>This is a rare species but this sample was taken from the Sipsey River.</t>
  </si>
  <si>
    <t>June and July</t>
  </si>
  <si>
    <t>Gravid females of this species have been observed in June and July, but there may be additional times.</t>
  </si>
  <si>
    <t xml:space="preserve">FWS Southeast Region Ecological Services, Jackson Mississippi  </t>
  </si>
  <si>
    <t>A small to medium-sized mussel that rarely exceeds 50 mm (2.0 in) in length</t>
  </si>
  <si>
    <t>U.S. Fish and Wildlife Service. 2000. Mobile River Basin Aquatic Ecosystem Recovery Plan.
Atlanta, GA. 128 pp.</t>
  </si>
  <si>
    <t>Sand and fine gravel substrates</t>
  </si>
  <si>
    <r>
      <t>Biological opinion for intra-agency consultation on the proposed Chewcla Creek Safe Harbor Agreement for the conservation of the endangered ovate clubshell mussel (</t>
    </r>
    <r>
      <rPr>
        <i/>
        <sz val="10"/>
        <rFont val="Calibri"/>
        <family val="2"/>
        <scheme val="minor"/>
      </rPr>
      <t>Pleurobema perovatum</t>
    </r>
    <r>
      <rPr>
        <sz val="10"/>
        <rFont val="Calibri"/>
        <family val="2"/>
        <scheme val="minor"/>
      </rPr>
      <t>) and southern clubshell mussel (</t>
    </r>
    <r>
      <rPr>
        <i/>
        <sz val="10"/>
        <rFont val="Calibri"/>
        <family val="2"/>
        <scheme val="minor"/>
      </rPr>
      <t>Pleurobema decisum</t>
    </r>
    <r>
      <rPr>
        <sz val="10"/>
        <rFont val="Calibri"/>
        <family val="2"/>
        <scheme val="minor"/>
      </rPr>
      <t>), and the threatened fine-lined pocketbook (</t>
    </r>
    <r>
      <rPr>
        <i/>
        <sz val="10"/>
        <rFont val="Calibri"/>
        <family val="2"/>
        <scheme val="minor"/>
      </rPr>
      <t>Lampsilis altilis</t>
    </r>
    <r>
      <rPr>
        <sz val="10"/>
        <rFont val="Calibri"/>
        <family val="2"/>
        <scheme val="minor"/>
      </rPr>
      <t xml:space="preserve">) in Chewacla Creek, Lee County, Alabama </t>
    </r>
  </si>
  <si>
    <t>http://ecos.fws.gov/docs/plan_documents/bobs/bobs_209.pdf</t>
  </si>
  <si>
    <t>Perenial</t>
  </si>
  <si>
    <t>They prefer streams with a moderate current and water depths of three feet or less</t>
  </si>
  <si>
    <t>Perhaps not oligate relationships, but more like parasitic or symbiotic</t>
  </si>
  <si>
    <t>The ovate clubshell requires a host, and while there are several candidate fish out there, they have not be identified.</t>
  </si>
  <si>
    <r>
      <t>Biological opinion for intra-agency consultation on the proposed Chewcla Creek Safe Harbor Agreement for the conservation of the endangered ovate clubshell mussel (</t>
    </r>
    <r>
      <rPr>
        <i/>
        <sz val="10"/>
        <rFont val="Calibri"/>
        <family val="2"/>
        <scheme val="minor"/>
      </rPr>
      <t>Pleurobema perovatum</t>
    </r>
    <r>
      <rPr>
        <sz val="10"/>
        <rFont val="Calibri"/>
        <family val="2"/>
        <scheme val="minor"/>
      </rPr>
      <t>) and southern clubshell mussel (</t>
    </r>
    <r>
      <rPr>
        <i/>
        <sz val="10"/>
        <rFont val="Calibri"/>
        <family val="2"/>
        <scheme val="minor"/>
      </rPr>
      <t>Pleurobema decisum</t>
    </r>
    <r>
      <rPr>
        <sz val="10"/>
        <rFont val="Calibri"/>
        <family val="2"/>
        <scheme val="minor"/>
      </rPr>
      <t>), and the threatened fine-lined pocketbook (</t>
    </r>
    <r>
      <rPr>
        <i/>
        <sz val="10"/>
        <rFont val="Calibri"/>
        <family val="2"/>
        <scheme val="minor"/>
      </rPr>
      <t>Lampsilis altilis</t>
    </r>
    <r>
      <rPr>
        <sz val="10"/>
        <rFont val="Calibri"/>
        <family val="2"/>
        <scheme val="minor"/>
      </rPr>
      <t xml:space="preserve">) in Chewacla Creek, Lee County, Alabama  </t>
    </r>
  </si>
  <si>
    <t>Pleuronaia dolabelloides</t>
  </si>
  <si>
    <t>Slabside pearlymussel</t>
  </si>
  <si>
    <t xml:space="preserve">http://ecos.fws.gov/speciesProfile/profile/speciesProfile.action?spcode=F01Y </t>
  </si>
  <si>
    <t xml:space="preserve">Slabside Pearlymussel (Pleuronaia dolabelloides) (1) Critical habitat units are depicted on the maps (see cited reference) for Colbert, Jackson, Limestone, Madison, and Marshall Counties, Alabama; Tishomingo County, Mississippi; Bedford, Bledsoe, Claiborne, Cocke, Franklin, Giles, Greene, Hamblen, Hancock, Hickman, Humphreys, Lincoln, Marion, Marshall, Maury, Moore, Perry, Polk, and Sequatchie Counties, Tennessee; and Bland, Lee, Russell, Scott, Smyth, Tazewell, Washington, and Wythe Counties, Virginia. (2) Within these areas, the primary constituent elements of the physical or biological features essential to the conservation of slabside pearlymussel consist of five components: (i) Riffle habitats within large, geomorphically stable stream channels (channels that maintain lateral dimensions, longitudinal profiles, and sinuosity patterns over time without an aggrading or degrading bed elevation). (ii) Stable substrates of sand, gravel, and cobble with low to moderate amounts of fine sediment and containing flow refugia with low shear stress. (iii) A natural hydrologic flow regime (magnitude, frequency, duration, and seasonality of discharge over time) necessary to maintain benthic habitats where the species is found, and connectivity of rivers with the floodplain, allowing the exchange of nutrients and sediment for habitat maintenance, food availability for all life stages, and spawning habitat for native fishes. (iv) Water quality with low levels of pollutants and including a natural  temperature regime, pH (between 6.0 to 8.5), oxygen content (not less than 5.0 milligrams/liter), hardness, and turbidity necessary for normal behavior, growth, and viability of all life stages. (v) The presence of abundant fish hosts, which may include the popeye shiner, rosyface shiner, saffron shiner, silver shiner, telescope shiner, Tennessee shiner, whitetail shiner, white shiner, and eastern blacknose dace, necessary for recruitment of the slabside pearlymussel. (3) Critical habitat does not include manmade structures (such as buildings, aqueducts, dams, roads, and other paved areas) and the land on which they are located existing within the legal boundaries on October 28, 2013. (4) Critical habitat map units. Data layers defining map units were created with USGS National Hydrography Dataset (NHD+) GIS data. The 1:100,000 river reach (route) files were used to calculate river kilometers and miles. ESRIs ArcGIS 10.0 software was used to determine longitude and latitude coordinates using decimal degrees. The projection used in mapping all units was USA Contiguous Albers Equal Area Conic USGS version, NAD 83, meters. The following data sources were referenced to identify features (like roads and streams) used to delineate the upstream and downstream extents of critical habitat units: NHD+ flowline and waterbody data, 2011 Navteq roads data, USA Topo ESRI online basemap service, DeLorme Atlas and Gazetteers, and USGS 7.5 minute topographic maps. The maps in this entry, as modified by any accompanying regulatory text, establish the boundaries of the critical habitat designation. The coordinates or plot points or both on which each map is based are available to the public at the field office Internet site (http:// www.fws.gov/cookeville), at http:// www.regulations.gov at Docket No. FWS–R4–ES–2013–0026, and at the Service’s Tennessee Fish and Wildlife Office. You may obtain field office location information by contacting one of the Service regional offices, the addresses of which are listed at 50 CFR 2.2. (5) An overview of critical habitat locations for the slabside pearlymussel in Mississippi, Alabama, Tennessee, and Virginia is included in the document.  (6) Unit SP1: North Fork Holston River, Smyth and Bland Counties, Virginia. (i) The unit includes approximately 67 river kilometers (rkm) (42 river miles (rmi)) of the North Fork Holston River from its confluence with Beaver Creek (\81.70277, 36.90825), upstream of Saltville, in Smyth County, VA, upstream to Ceres (\81.33775, 37.01035), Bland County, VA.  (7) Unit SP2: Middle Fork Holston River, Washington, Smyth, and Wythe Counties, Virginia. (i) The unit includes approximately 89 rkm (55 rmi) of the Middle Fork Holston River from its inundation at South Holston Lake (\81.90427, 36.66338) in Washington County, VA, upstream to its headwaters (\81.31345, 36.88666) in Wythe County, VA.  (8) Unit SP3: Big Moccasin Creek, Scott and Russell Counties, Virginia. (i) The unit includes approximately 33 rkm (21 rmi) of Big Moccasin Creek from the Highway 71 Bridge crossing (\82.48361, 36.69109) in Scott County, VA, upstream to the Route 612 Bridge crossing (\82.32348, 36.73740) near Collinwood in Russell County, VA.  (9) Unit SP4: Clinch River, Hancock County, Tennessee, and Scott, Russell, and Tazewell Counties, Virginia. (i) The unit includes approximately 263 rkm (163 rmi) of the Clinch River from rkm 255 (rmi 159) immediately below Grissom Island (\83.40106, 36.43081) in Hancock County, TN, upstream to its confluence with Indian Creek near Cedar Bluff (\81.74999, 37.07995), Tazewell County, VA. (10) Unit SP5: Powell River, Claiborne and Hancock Counties, Tennessee, and Lee County, Virginia. (i) The unit includes approximately 153 rkm (95 rmi) of the Powell River from the U.S. 25E Bridge (\83.63102, 36.54143) in Claiborne County, TN, upstream to rkm 256 (rmi 159) (\82.98111, 36.75730, upstream of Rock Island in the vicinity of Pughs) in Lee County, VA.  (11) Unit SP6: Nolichucky River, Cocke, Hamblen, and Greene Counties, Tennessee. (i) The unit includes approximately 52 rkm (32 rmi) of the Nolichucky River from rkm 14 (rmi 9), approximately 0.6 rkm (0.4 rmi) upstream of Enka Dam (\83.19630, 36.12970), where it divides Hamblen and Cocke Counties, TN, upstream to its confluence with Pigeon Creek, just upstream of the Highway 321 Bridge crossing (\82.92926, 36.07545), in Greene County, TN.  (12) Unit SP7: Hiwassee River, Polk County, Tennessee. (i) The unit includes approximately 24 rkm (15 rmi) of the Hiwassee River from the Highway 315 Bridge crossing (\84.50234, 35.18875) upstream to the Highway 68 Bridge crossing (\84.31728, 35.16811) in Polk County, TN.  (13) Unit SP8: Sequatchie River, Marion, Sequatchie, and Bledsoe Counties, Tennessee. (i) The unit includes approximately 151 rkm (94 rmi) of the Sequatchie River from the Highway 41, 64, 72, 2 Bridge crossing (\85.60583, 35.06576) in Marion County, TN, upstream to the Ninemile Cross Road Bridge crossing (\85.08304, 35.69162) in Bledsoe County, TN.  (14) Unit SP9: Paint Rock River, Madison, Marshall, and Jackson Counties, Alabama. (i) The unit includes approximately 86 rkm (53 rmi) of the Paint Rock River from the Highway 431 Bridge crossing (\86.39109, 34.49926) along the Madison and Marshall County line, AL, upstream to the confluence of Estill Fork and Hurricane Creek in Jackson County, AL (\86.17048, 34.89813). The unit includes approximately 11 rkm (7 rmi) of Larkin Fork from its confluence with the Paint Rock River (\86.20833, 34.86218) upstream to its confluence with Bear Creek (\86.22512, 34.94205) in Jackson County, AL; approximately 13 rkm (8 rmi) of Estill Fork from its confluence with the Paint Rock River (\86.17048, 34.89813) upstream to its confluence with Bull Run (\86.15283, 34.99118) in Jackson County, AL; and approximately 16 rkm (10 rmi) of Hurricane Creek from its confluence with the Paint Rock River (\86.17048, 34.89813) upstream to its confluence with Turkey Creek (\86.09441, 34.98370) in Jackson County, AL.  (15) Unit SP10: Elk River, Limestone County, Alabama, and Giles, Lincoln, Franklin, and Moore Counties, Tennessee. (i) The unit includes approximately 164 rkm (102 rmi) of the Elk River from its inundation at Wheeler Lake (\87.06503, 34.89788) in Limestone County, AL, upstream to its confluence with Farris Creek (\86.31996, 35.16288) at the dividing line between Franklin and Moore Counties, TN.  (16) Unit SP11: Bear Creek, Colbert County, Alabama, and Tishomingo County, Mississippi. (i) The unit includes approximately 42 rkm (26 rmi) of Bear Creek from its inundation at Pickwick Lake at rkm 37 (rmi 23) (\88.08373, 34.68909) in Colbert County, AL, upstream through Tishomingo County, MS, and ending at the Mississippi-Alabama State line (\88.15388, 34. 49139).  (17) Unit SP12: Duck River, Humphreys, Perry, Hickman, Maury, Marshall, and Bedford Counties, Tennessee. (i) The unit includes approximately 348 rkm (216 rmi) of the Duck River from its inundation at Kentucky Lake (\87.88011, 36.00244) in Humphreys County, TN, upstream to its confluence with Flat Creek (\86.48778, 35.47209) near Shelbyville in Bedford County, TN.  (18) Unit SP13: Buffalo River, Humphreys and Perry Counties, Tennessee. (i) The unit includes 50 rkm (31 rmi) of the Buffalo River from its confluence with the Duck River (\87.84261, 35.99477) in Humphreys County, TN, upstream to its confluence with Cane Creek (\87.78718, 35.72298) in Perry County, TN.  Dated: September 17, 2013. Michael J. Bean, Acting Principal Deputy Assistant Secretary for Fish and Wildlife and Parks. [FR Doc. 2013–23357 Filed 9–25–13; 8:45 am] </t>
  </si>
  <si>
    <t>Federal Register, Vol. 78, No. 187. September 26, 2013. Critical Habitat</t>
  </si>
  <si>
    <t>59605-59620</t>
  </si>
  <si>
    <t>Within the critical habitat, the primary constituent elements of the physical or biological features essential to the conservation of slabside pearlymussel consist of five components: (i) Riffle habitats within large, geomorphically stable stream channels (channels that maintain lateral dimensions, longitudinal profiles, and sinuosity patterns over time without an aggrading or degrading bed elevation). (ii) Stable substrates of sand, gravel, and cobble with low to moderate amounts of fine sediment and containing flow refugia with low shear stress. (iii) A natural hydrologic flow regime (magnitude, frequency, duration, and seasonality of discharge over time) necessary to maintain benthic habitats where the species is found, and connectivity of rivers with the floodplain, allowing the exchange of nutrients and sediment for habitat maintenance, food availability for all life stages, and spawning habitat for native fishes. (iv) Water quality with low levels of pollutants and including a natural  temperature regime, pH (between 6.0 to 8.5), oxygen content (not less than 5.0 milligrams/liter), hardness, and turbidity necessary for normal behavior, growth, and viability of all life stages. (v) The presence of abundant fish hosts, which may include the popeye shiner, rosyface shiner, saffron shiner, silver shiner, telescope shiner, Tennessee shiner, whitetail shiner, white shiner, and eastern blacknose dace, necessary for recruitment of the slabside pearlymussel.</t>
  </si>
  <si>
    <t>59605-59606</t>
  </si>
  <si>
    <t>Alabama (Colbert, Jackson, Lauderdale, Madison, Marshall); Kentucky (Logan); Mississippi (Tishomingo); Virginia (Bland, Bristol, Buchanan, Dickenson, Grayson, lee, Norton, Russell, Scott, Smyth, Tazewell, Washington, Wise, Wythe)</t>
  </si>
  <si>
    <t xml:space="preserve">Clinch River, North and Middle Forks of the Holston River, Paint Rock River, Duck River, Powell River, Big Moccasin Creek, Hiwassee River, Elk River and Bear Creek. </t>
  </si>
  <si>
    <t>Federal Register, Vol. 76, No. 207. October 26, 2011. Species Review.</t>
  </si>
  <si>
    <t>http://www.gpo.gov/fdsys/pkg/FR-2011-10-26/pdf/2011-27122.pdf</t>
  </si>
  <si>
    <t xml:space="preserve">The slabside pearlymussel is historically associated with the Cumberland and Tennessee River drainages in Alabama, Kentucky, Mississippi, Tennessee, and Virginia. </t>
  </si>
  <si>
    <t>over 40</t>
  </si>
  <si>
    <r>
      <t xml:space="preserve">Samples from approximately 150 shells of the slabside pearlymussel from the North Fork Holston River were thinsectioned for age determination. The maximum age exceeded 40 years (Grobler </t>
    </r>
    <r>
      <rPr>
        <i/>
        <sz val="10"/>
        <color theme="1"/>
        <rFont val="Times New Roman"/>
        <family val="1"/>
      </rPr>
      <t xml:space="preserve">et al. </t>
    </r>
    <r>
      <rPr>
        <sz val="10"/>
        <color theme="1"/>
        <rFont val="Times New Roman"/>
        <family val="1"/>
      </rPr>
      <t xml:space="preserve">2005, p. 65). </t>
    </r>
  </si>
  <si>
    <t>Federal Register, Vol. 77, No. 193. October 4, 2012. Species Status</t>
  </si>
  <si>
    <t>March to Septmber</t>
  </si>
  <si>
    <t xml:space="preserve"> It is thought to have a spring or early summer fertilization period with the glochidia being released during the late summer in the form of conglutinates. </t>
  </si>
  <si>
    <t>Temperature dependent</t>
  </si>
  <si>
    <t xml:space="preserve">Peak glochidial releases are associated with water temperature thresholds that can be thermal minimums or maximums, depending on the species (Watters and O’Dee 2000, p. 136). Abnormal temperature changes may cause particular problems to mussels whose reproductive cycles may be linked to fish reproductive cycles (e.g., Young and Williams 1984, entire). </t>
  </si>
  <si>
    <t>The following description, biology, and life history of the slabside pearlymussel is taken from data summarized in Parmalee and Bogan (1998, pp. 150–152). The slabside pearlymussel is a moderately sized mussel that reaches about 9 cm (3.5 in) in length. The shape of the shell is subtriangular, and the very solid, heavy valves are moderately inflated. Shell texture is smooth and somewhat shiny in young specimens, becoming duller with age. Shell color is greenish yellow, becoming brownish with age, with a few broken green rays or blotches, particularly in young individuals. Internally, the pseudocardinal teeth are triangular or blade-like in shape. The lateral teeth are slightly curved, with two in the left valve and one in the right valve. The color of the nacre is white, or rarely, straw-colored.</t>
  </si>
  <si>
    <t xml:space="preserve">Encysted glochidia are nourished by their fish hosts and feed for a period of one week to several months. Nutrient uptake by glochidia is not well understood, but probably occurs through the microvillae of the mantle, an umbilical cord-like structure that is used to extract nutrients as glochidia are attached to gill filiments of host fish. For the first several months, the gills of juvenile mussels are rudimentary and generally incapable of filtering particles (Watters 2007, p. 56).  Excessive suspended sediments may also impair visual acuity of host fish, an obstacle to the mechanisms that mussels employ to attract and inoculate host fish with glochidia. </t>
  </si>
  <si>
    <t>algae, cyanobacteria, other</t>
  </si>
  <si>
    <r>
      <t xml:space="preserve">To extract bacteria, algae, and detritus from the sediment, juvenile mussels partially employ pedal (foot) feeding and may filter interstitial (pore) water (Yeager </t>
    </r>
    <r>
      <rPr>
        <i/>
        <sz val="10"/>
        <color theme="1"/>
        <rFont val="Times New Roman"/>
        <family val="1"/>
      </rPr>
      <t xml:space="preserve">et al. </t>
    </r>
    <r>
      <rPr>
        <sz val="10"/>
        <color theme="1"/>
        <rFont val="Times New Roman"/>
        <family val="1"/>
      </rPr>
      <t xml:space="preserve">1994, pp. 217–221).  Excessive sedimentation often results in fine silt particles culminating within interstitial spaces, embedding and even concretizing the substrate and virtually altering habitat to such a degree that it becomes uninhabitable for mussels, particularly juveniles. </t>
    </r>
  </si>
  <si>
    <r>
      <t xml:space="preserve">Mussels, such as this species, siphon water into their shells and across four gills that are specialized for respiration, food collection, and brooding larvae in females. Food items include detritus (disintegrated organic debris), algae, diatoms, and bacteria (Strayer </t>
    </r>
    <r>
      <rPr>
        <i/>
        <sz val="10"/>
        <color theme="1"/>
        <rFont val="Times New Roman"/>
        <family val="1"/>
      </rPr>
      <t xml:space="preserve">et al. </t>
    </r>
    <r>
      <rPr>
        <sz val="10"/>
        <color theme="1"/>
        <rFont val="Times New Roman"/>
        <family val="1"/>
      </rPr>
      <t xml:space="preserve">2004, pp. 430–431).  Adult mussels primarily filter feed from the ambient water column, but can also obtain their food by deposit feeding, pulling in food from the sediment and its interstitial water and pedal feeding directly from the sediment (Yeager et al. 1994, pp. 217–221; Vaughn and Hakenkamp 2001, pp. 1432–1438). Food availability and quality for the slabside pearlymussel are affected by habitat stability, floodplain connectivity, flow, and water and sediment quality. Excessive sedimentation has been shown to impair the filter feeding ability of mussels. When in high silt environments, mussels may keep their valves closed more often, resulting in reduced feeding activity (Ellis 1936, p. 30), and high amounts of suspended sediments can dilute their food source (Dennis 1984, p. 212). Adequate food availability and quality is essential for normal behavior, growth, and viability during all life stages of this species. </t>
    </r>
  </si>
  <si>
    <t>Sand/Gravel/cobble substrate. Moderate current</t>
  </si>
  <si>
    <t xml:space="preserve">The slabside pearlymussel is primarily a large creek to large river species, inhabiting sand, fine gravel, and cobble substrates in relatively shallow riffles and shoals with moderate current (Parmalee and Bogan 1998, p. 152).  Mussels generally live embedded in the bottom of stable streams and other bodies of water, and within riffle areas of sufficient current velocities to remove finer sediments and provide well oxygenated waters. Similar to other mussels, slabside pearlymussel is dependent on areas with flow refuges where shear stress is relatively low. Flow refuges conceivably allow relatively immobile mussels such as the slabside pearlymussel to remain in the same general location throughout their entire lives. Natural river or creek channel stability is achieved by allowing the river or creek to develop a stable dimension, pattern, and profile such that, over time, channel features are maintained and the river or creek system neither aggrades nor degrades. Channel instability occurs when the scouring process leads to degradation or excessive sediment deposition results in aggradation. Stable rivers and creeks consistently transport their sediment load, both in size and type, associated with local deposition and scour (Rosgen 1996, p. 1–3).  Sedimentation has been determined to be a major factor in habitat destruction, resulting in corresponding shifts in mussel fauna (Brim Box and Mossa 1999, p. 102). Stable stream bottom substrates not only provide space for populations of these mussel species, but also provide cover and shelter and sites for breeding, reproduction, and growth of offspring. Juvenile stage  sensitive to habitat instability. </t>
  </si>
  <si>
    <r>
      <t xml:space="preserve">Critical thermal limits for survival and normal functioning of many mussel species and host fish are unknown. High temperatures can reduce dissolved oxygen concentrations in the water, which slows growth, reduces glycogen stores, impairs respiration, and may inhibit reproduction (Hart and Fuller 1974, pp. 240–241). Low temperatures can significantly delay or prevent metamorphosis (Watters and O’Dee 1999, pp. 454–455). Water temperature increases have been documented to shorten the period of glochidial encystment, increase oxygen consumption, reduce the speed in which they orient themselves in the substrate, and slow burrowing and movement responses (Hart and Fuller 1974, pp. 240–241; Bartsch </t>
    </r>
    <r>
      <rPr>
        <i/>
        <sz val="10"/>
        <color theme="1"/>
        <rFont val="Times New Roman"/>
        <family val="1"/>
      </rPr>
      <t xml:space="preserve">et al. </t>
    </r>
    <r>
      <rPr>
        <sz val="10"/>
        <color theme="1"/>
        <rFont val="Times New Roman"/>
        <family val="1"/>
      </rPr>
      <t xml:space="preserve">2000, p. 237; Watters </t>
    </r>
    <r>
      <rPr>
        <i/>
        <sz val="10"/>
        <color theme="1"/>
        <rFont val="Times New Roman"/>
        <family val="1"/>
      </rPr>
      <t xml:space="preserve">et al. </t>
    </r>
    <r>
      <rPr>
        <sz val="10"/>
        <color theme="1"/>
        <rFont val="Times New Roman"/>
        <family val="1"/>
      </rPr>
      <t xml:space="preserve">2001, p. 546; Schwalb and Pusch 2007, pp. 264–265). Several studies have documented the influence of temperature on the timing of aspects of mussel reproduction (e.g., Gray </t>
    </r>
    <r>
      <rPr>
        <i/>
        <sz val="10"/>
        <color theme="1"/>
        <rFont val="Times New Roman"/>
        <family val="1"/>
      </rPr>
      <t xml:space="preserve">et al. </t>
    </r>
    <r>
      <rPr>
        <sz val="10"/>
        <color theme="1"/>
        <rFont val="Times New Roman"/>
        <family val="1"/>
      </rPr>
      <t xml:space="preserve">2002, p. 156; Allen </t>
    </r>
    <r>
      <rPr>
        <i/>
        <sz val="10"/>
        <color theme="1"/>
        <rFont val="Times New Roman"/>
        <family val="1"/>
      </rPr>
      <t xml:space="preserve">et al. </t>
    </r>
    <r>
      <rPr>
        <sz val="10"/>
        <color theme="1"/>
        <rFont val="Times New Roman"/>
        <family val="1"/>
      </rPr>
      <t xml:space="preserve">2007, p. 85; Steingraeber </t>
    </r>
    <r>
      <rPr>
        <i/>
        <sz val="10"/>
        <color theme="1"/>
        <rFont val="Times New Roman"/>
        <family val="1"/>
      </rPr>
      <t xml:space="preserve">et al. </t>
    </r>
    <r>
      <rPr>
        <sz val="10"/>
        <color theme="1"/>
        <rFont val="Times New Roman"/>
        <family val="1"/>
      </rPr>
      <t xml:space="preserve">2007, pp. 303–309). </t>
    </r>
  </si>
  <si>
    <r>
      <t xml:space="preserve">The ranges of standard physical and chemical water quality parameters (such as temperature, dissolved oxygen, pH, and conductivity) that define suitable habitat conditions are poorly understood and have not been fully investigated. However, as relatively sedentary animals, mussels must be able to tolerate the full range of such parameters that occur naturally within the streams where they persist, or they will either be biologically compromised such that feeding, breeding, or sheltering activities are affected or mortality occurs. Environmental contamination degrades water quality parameters to a level that negatively affects a mussel’s biological functions and is a causal (contributing) factor in the decline of mussel populations. Most numeric standards for pollutants and water quality parameters (for example, dissolved oxygen, pH, and heavy metals) that have been adopted by the States under the Clean Water Act (CWA; 33 U.S.C. 1251 </t>
    </r>
    <r>
      <rPr>
        <i/>
        <sz val="10"/>
        <color theme="1"/>
        <rFont val="Times New Roman"/>
        <family val="1"/>
      </rPr>
      <t>et seq.</t>
    </r>
    <r>
      <rPr>
        <sz val="10"/>
        <color theme="1"/>
        <rFont val="Times New Roman"/>
        <family val="1"/>
      </rPr>
      <t xml:space="preserve">) represent levels that are essential to the conservation of this mussel. Other factors that can potentially alter water quality are droughts and periods of low flow, water withdrawals, nonpoint source runoff from adjacent land surfaces (for example, excessive amounts of sediments, nutrients, and pesticides), point source discharges from municipal and industrial wastewater treatment facilities (for example, excessive amounts of ammonia, chlorine, and metals), thermal and flow modifications resulting from hydropower generation, and random spills or unregulated discharge events. These factors can be particularly harmful to mussels during drought conditions because water flows are depressed and pollutants are more concentrated. Both water quantity and quality where the species currently exists vary widely according to season, precipitation events, and seasonal human activities within the watershed. Conditions across the mussel’s historical range vary even more due to watershed size, geology, geography, and differences in human population densities and land uses. In general, the species survives in areas where the magnitude, frequency, duration, and seasonality of water flow are adequate to maintain stable habitats (for example, sufficient flow to remove fine particles and sediments without causing degradation), and where water quality is adequate for year-round survival (for example, moderate to high levels of dissolved oxygen, low to moderate input of nutrients, and relatively unpolluted water and sediments). </t>
    </r>
  </si>
  <si>
    <r>
      <t>The presence of the appropriate host fishes to complete the reproductive life cycle is essential to the conservation of this mussel.  The known host fishes of the slabside pearlymussel include: popeye shiner (</t>
    </r>
    <r>
      <rPr>
        <i/>
        <sz val="10"/>
        <color theme="1"/>
        <rFont val="Times New Roman"/>
        <family val="1"/>
      </rPr>
      <t>Notropis ariommus</t>
    </r>
    <r>
      <rPr>
        <sz val="10"/>
        <color theme="1"/>
        <rFont val="Times New Roman"/>
        <family val="1"/>
      </rPr>
      <t>), rosyface shiner (</t>
    </r>
    <r>
      <rPr>
        <i/>
        <sz val="10"/>
        <color theme="1"/>
        <rFont val="Times New Roman"/>
        <family val="1"/>
      </rPr>
      <t>N. rubellus</t>
    </r>
    <r>
      <rPr>
        <sz val="10"/>
        <color theme="1"/>
        <rFont val="Times New Roman"/>
        <family val="1"/>
      </rPr>
      <t>), saffron shiner (</t>
    </r>
    <r>
      <rPr>
        <i/>
        <sz val="10"/>
        <color theme="1"/>
        <rFont val="Times New Roman"/>
        <family val="1"/>
      </rPr>
      <t>N. rubricroceus</t>
    </r>
    <r>
      <rPr>
        <sz val="10"/>
        <color theme="1"/>
        <rFont val="Times New Roman"/>
        <family val="1"/>
      </rPr>
      <t>), silver shiner (</t>
    </r>
    <r>
      <rPr>
        <i/>
        <sz val="10"/>
        <color theme="1"/>
        <rFont val="Times New Roman"/>
        <family val="1"/>
      </rPr>
      <t>N. photogenis</t>
    </r>
    <r>
      <rPr>
        <sz val="10"/>
        <color theme="1"/>
        <rFont val="Times New Roman"/>
        <family val="1"/>
      </rPr>
      <t>), telescope shiner (</t>
    </r>
    <r>
      <rPr>
        <i/>
        <sz val="10"/>
        <color theme="1"/>
        <rFont val="Times New Roman"/>
        <family val="1"/>
      </rPr>
      <t>N. telescopus</t>
    </r>
    <r>
      <rPr>
        <sz val="10"/>
        <color theme="1"/>
        <rFont val="Times New Roman"/>
        <family val="1"/>
      </rPr>
      <t>), Tennessee shiner (</t>
    </r>
    <r>
      <rPr>
        <i/>
        <sz val="10"/>
        <color theme="1"/>
        <rFont val="Times New Roman"/>
        <family val="1"/>
      </rPr>
      <t>N. leuciodus</t>
    </r>
    <r>
      <rPr>
        <sz val="10"/>
        <color theme="1"/>
        <rFont val="Times New Roman"/>
        <family val="1"/>
      </rPr>
      <t>), whitetail shiner (</t>
    </r>
    <r>
      <rPr>
        <i/>
        <sz val="10"/>
        <color theme="1"/>
        <rFont val="Times New Roman"/>
        <family val="1"/>
      </rPr>
      <t>Cyprinella galactura</t>
    </r>
    <r>
      <rPr>
        <sz val="10"/>
        <color theme="1"/>
        <rFont val="Times New Roman"/>
        <family val="1"/>
      </rPr>
      <t>), striped shiner (</t>
    </r>
    <r>
      <rPr>
        <i/>
        <sz val="10"/>
        <color theme="1"/>
        <rFont val="Times New Roman"/>
        <family val="1"/>
      </rPr>
      <t>Luxilus chrysocephalus</t>
    </r>
    <r>
      <rPr>
        <sz val="10"/>
        <color theme="1"/>
        <rFont val="Times New Roman"/>
        <family val="1"/>
      </rPr>
      <t>), warpaint shiner (</t>
    </r>
    <r>
      <rPr>
        <i/>
        <sz val="10"/>
        <color theme="1"/>
        <rFont val="Times New Roman"/>
        <family val="1"/>
      </rPr>
      <t>L. coccogenis</t>
    </r>
    <r>
      <rPr>
        <sz val="10"/>
        <color theme="1"/>
        <rFont val="Times New Roman"/>
        <family val="1"/>
      </rPr>
      <t>), white shiner (</t>
    </r>
    <r>
      <rPr>
        <i/>
        <sz val="10"/>
        <color theme="1"/>
        <rFont val="Times New Roman"/>
        <family val="1"/>
      </rPr>
      <t>L. albeolus</t>
    </r>
    <r>
      <rPr>
        <sz val="10"/>
        <color theme="1"/>
        <rFont val="Times New Roman"/>
        <family val="1"/>
      </rPr>
      <t>), and eastern blacknose dace (</t>
    </r>
    <r>
      <rPr>
        <i/>
        <sz val="10"/>
        <color theme="1"/>
        <rFont val="Times New Roman"/>
        <family val="1"/>
      </rPr>
      <t>Rhinichthys atratulus</t>
    </r>
    <r>
      <rPr>
        <sz val="10"/>
        <color theme="1"/>
        <rFont val="Times New Roman"/>
        <family val="1"/>
      </rPr>
      <t xml:space="preserve">). There are likely other suitable host fishes that have not yet been studied or confirmed. </t>
    </r>
  </si>
  <si>
    <t>59561 to 59562</t>
  </si>
  <si>
    <t>Spelaeorchestia koloana</t>
  </si>
  <si>
    <t>Kauai Cave amphipod</t>
  </si>
  <si>
    <t>May 23/2014</t>
  </si>
  <si>
    <t>Five Yer Review</t>
  </si>
  <si>
    <t>http://ecos.fws.gov/docs/five_year_review/doc785.pdf</t>
  </si>
  <si>
    <t>The critical habitat designation consists of 14 units whose boundaries encompass an area of approximately 110 hectares (272 acres) on the island of Kauai, Hawaii.</t>
  </si>
  <si>
    <t>USFWS. 2006. Kauai Cave Amphipod Recovery Plan.</t>
  </si>
  <si>
    <t>v</t>
  </si>
  <si>
    <t>http://ecos.fws.gov/docs/recovery_plan/060719.pdf</t>
  </si>
  <si>
    <r>
      <t>The primary constituent elements for the Kauai cave amphipod are: (i) The presence of subterranean spaces from 5 mm to 25 cm (0.2 in to 10 in) at their narrowest point (collectively termed ‘‘mesocaverns’’) and/or cave passages greater than 25 cm (&gt;10 in); (ii) Dark and/or stagnant air zones that maintain relative humidity at saturation levels (≥100 percent); and (iii) The presence in these types of mesocaverns or caves of roots from living, nontoxic plants such as, but not limited to, ohia (</t>
    </r>
    <r>
      <rPr>
        <i/>
        <sz val="10"/>
        <color theme="1"/>
        <rFont val="Calibri"/>
        <family val="2"/>
        <scheme val="minor"/>
      </rPr>
      <t>Metrosideros polymorpha</t>
    </r>
    <r>
      <rPr>
        <sz val="10"/>
        <color theme="1"/>
        <rFont val="Calibri"/>
        <family val="2"/>
        <scheme val="minor"/>
      </rPr>
      <t>), maiapilo (</t>
    </r>
    <r>
      <rPr>
        <i/>
        <sz val="10"/>
        <color theme="1"/>
        <rFont val="Calibri"/>
        <family val="2"/>
        <scheme val="minor"/>
      </rPr>
      <t>Capparis sandwichiana</t>
    </r>
    <r>
      <rPr>
        <sz val="10"/>
        <color theme="1"/>
        <rFont val="Calibri"/>
        <family val="2"/>
        <scheme val="minor"/>
      </rPr>
      <t>), and aalii (</t>
    </r>
    <r>
      <rPr>
        <i/>
        <sz val="10"/>
        <color theme="1"/>
        <rFont val="Calibri"/>
        <family val="2"/>
        <scheme val="minor"/>
      </rPr>
      <t>Dodonea viscosa</t>
    </r>
    <r>
      <rPr>
        <sz val="10"/>
        <color theme="1"/>
        <rFont val="Calibri"/>
        <family val="2"/>
        <scheme val="minor"/>
      </rPr>
      <t>).</t>
    </r>
    <r>
      <rPr>
        <b/>
        <sz val="10"/>
        <color theme="1"/>
        <rFont val="Calibri"/>
        <family val="2"/>
        <scheme val="minor"/>
      </rPr>
      <t xml:space="preserve"> </t>
    </r>
  </si>
  <si>
    <t>FR Vol-68 No-68 April 9, 2003. Kauai Cave Amphipod Critical Habitat</t>
  </si>
  <si>
    <t>17463</t>
  </si>
  <si>
    <t>http://ecos.fws.gov/docs/federal_register/fr4069.pdf</t>
  </si>
  <si>
    <t>Hawaii (Kauai)</t>
  </si>
  <si>
    <t xml:space="preserve">Koloa Basin of Kauai: Koloa Cave 1, Koloa Cave 2, Kiahuna Mauka Cave, Kiahuna Makai Cave, Quarry Cave, By-Pass Cave, Cave 1927C, Cave 3179, and Saint Rafael Church Cave </t>
  </si>
  <si>
    <t>10, 14</t>
  </si>
  <si>
    <r>
      <t xml:space="preserve">The Kauai cave amphipod is currently known to regularly occupy three caves in the Koloa District. It commonly occurs in Koloa Cave 2, but in relatively low numbers (8 to 32 individuals per monitoring visit) (1996 through 2005). The cave amphipod has been most abundant in Kiahuna Mauka Cave where numbers have ranged from 11 to 306 individuals (1996 through 2005).  During wetter years, the Kauai cave amphipod has been recorded from the Koloa Cave 1, but in very low numbers. The cave amphipod has not been observed in this cave since 1997 when seven individuals were seen. The By-Pass Cave, in a 1999 survey, had 40 cave amphipods.  Cave 1927C is a newly discovered cave  -- a single Kauai cave amphipod was observed in the cave in 2002. The Kauai cave amphipod was observed in Cave 3179 in June 1972 when part of the cave was moist. This cave was not revisited until 2002. The cave was truncated by the construction of the Cane Haul Road and only the upper 22 meters (75 feet) of the original 45 meters (150 feet) of the cave survives. Currently, the cave is too short and dry to support the obligate cave species (Howarth </t>
    </r>
    <r>
      <rPr>
        <i/>
        <sz val="10"/>
        <color theme="1"/>
        <rFont val="Calibri"/>
        <family val="2"/>
        <scheme val="minor"/>
      </rPr>
      <t xml:space="preserve">et al. </t>
    </r>
    <r>
      <rPr>
        <sz val="10"/>
        <color theme="1"/>
        <rFont val="Calibri"/>
        <family val="2"/>
        <scheme val="minor"/>
      </rPr>
      <t>2003). Saint Rafael Church Cave is located in the upper middle portion of the range of the cave arthropods and was only surveyed on one occasion; amphipods were found (1994). Since then, the entrance to the cave has not been relocated and its current condition is unknown.</t>
    </r>
  </si>
  <si>
    <t>16-18</t>
  </si>
  <si>
    <t>It is thought that the cave amphipod has a low reproductive rate. Although it is not known how many offsprings are produced per brood, the presence of a vestigial brood plate or the complete lack of a brood plate suggests that a small number of large-sized offsprings are produced</t>
  </si>
  <si>
    <t xml:space="preserve">0.7-1.0 </t>
  </si>
  <si>
    <t>(0.25 -0.4 inches)</t>
  </si>
  <si>
    <t>detritus</t>
  </si>
  <si>
    <t>detritivore and has been observed feeding on the roots of Pithecellobium dulce (Manila tamarind) and Ficus sp. (fig), rotting roots, sticks, branches, and other plant material washed into, or otherwise carried into caves, as well as the fecal material of other arthropods</t>
  </si>
  <si>
    <t>Caves, subterranean cracks, and mesocaverns (voids and inaccessible passages) of the volcanic series</t>
  </si>
  <si>
    <t>most individuals are found in association with roots or rotting plant debris</t>
  </si>
  <si>
    <t xml:space="preserve">USFWS. 2006. Kauai Cave Amphipod Recovery Plan.
FR Vol-68 No-68 April 9, 2003. Kauai Cave Amphipod Critical Habitat
</t>
  </si>
  <si>
    <t>1
17431</t>
  </si>
  <si>
    <t>http://ecos.fws.gov/docs/recovery_plan/060719.pdf
http://ecos.fws.gov/docs/federal_register/fr4069.pdf</t>
  </si>
  <si>
    <t>http://ecos.fws.gov/docs/life_histories/K022.html</t>
  </si>
  <si>
    <t>Lowland habitat is 0-100 feet above sea level.</t>
  </si>
  <si>
    <t>23 to 26 °C</t>
  </si>
  <si>
    <t>73 to 78 degrees Fahrenheit</t>
  </si>
  <si>
    <t xml:space="preserve">It has been postulated that cavedwelling species, such as the Kauai cave arthropods, may be adapted to cope with low levels of oxygen and/or elevated concentrations of carbon dioxide. </t>
  </si>
  <si>
    <r>
      <t>As with other obligate cave-dwelling arthropods, the Kauai cave arthropods are largely restricted to the “Dark Zone” of caves, subterranean cracks, and mesocaverns with limited air flow. However, they can occasionally be found where daily external climatic changes still influence the cave microhabitat (</t>
    </r>
    <r>
      <rPr>
        <i/>
        <sz val="10"/>
        <color theme="1"/>
        <rFont val="Calibri"/>
        <family val="2"/>
        <scheme val="minor"/>
      </rPr>
      <t>i.e.</t>
    </r>
    <r>
      <rPr>
        <sz val="10"/>
        <color theme="1"/>
        <rFont val="Calibri"/>
        <family val="2"/>
        <scheme val="minor"/>
      </rPr>
      <t>, “Transition Zone”) as long as there is no surface light penetration.  The occupied microclimates within caves, subterranean cracks, and mesocaverns of the Koloa District are relatively constant, with temperatures ranging from 23 to 26 degrees Celsius (73 to 78 degrees Fahrenheit) and high relative humidity (typically at or near 100 percent. Such micro-climatic conditions appear to be necessary for survival, or are preferred .</t>
    </r>
  </si>
  <si>
    <t>US FWS. 2008. Riverside Fairy Shrimp (Steptocephalus woottoni), 5-Year Review: Summary and Evaluation.</t>
  </si>
  <si>
    <t>http://ecos.fws.gov/docs/five_year_review/doc1997.pdf</t>
  </si>
  <si>
    <t>US FWS. 2012. FR Publication Vol 77, No 233, Dec 4, 2012. pg 72070-72140. Endangered and Threatened Wildlife and Plants; Revised Critical Habitat for the Riverside Fairy Shrimp</t>
  </si>
  <si>
    <t>http://www.gpo.gov/fdsys/pkg/FR-2012-12-04/pdf/2012-28250.pdf</t>
  </si>
  <si>
    <t>California (Riverside, Orange, San Diego)</t>
  </si>
  <si>
    <t>Attempts to determine population growth based on occurences in different vernal pools over time</t>
  </si>
  <si>
    <t>~0.25</t>
  </si>
  <si>
    <t>Riverside fairy shrimp are usually observed from January to March.
However, the hatching period may be extended in years with early or late rainfall</t>
  </si>
  <si>
    <t>depends on rainfall</t>
  </si>
  <si>
    <t>0.13-0.15</t>
  </si>
  <si>
    <t>7-8 weeks from hatch to maturation and reproduction, dependent on temperature</t>
  </si>
  <si>
    <t>100-300 eggs or more per female - may be a generic number for all fairy shrimp</t>
  </si>
  <si>
    <t xml:space="preserve">US FWS. 1998. Vernal Pools of Souhtern California Recovery Plan. </t>
  </si>
  <si>
    <t>http://ecos.fws.gov/docs/recovery_plan/980903a.pdf</t>
  </si>
  <si>
    <t>1.4-2.3</t>
  </si>
  <si>
    <t>Aestevation</t>
  </si>
  <si>
    <t>The cysts from successful reproduction are either dropped to the pool bottom or remain in the brood sac until the female dies and sinks. The cysts are capable of withstanding temperature extremes and prolonged drying. Only a portion of the cysts may hatch when the pools refill in the same or subsequent rainy seasons</t>
  </si>
  <si>
    <t>Can be longer depending on rain</t>
  </si>
  <si>
    <t>US FWS. Riverside Fairy Shrimp (Steptocephalus woottoni) Life History website.</t>
  </si>
  <si>
    <t>http://ecos.fws.gov/docs/life_histories/K03F.html</t>
  </si>
  <si>
    <t>Vernal pool greater than 12in deep</t>
  </si>
  <si>
    <t>&lt;25</t>
  </si>
  <si>
    <t xml:space="preserve">Lack of hatching at higher temperatures (greater than 25 degrees Celsius) protects Streptocephalus woottoni and
Branchinecta sandiegonensis from the infrequent summer storms that might
otherwise be sufficient to stimulate development, but inadequate forthe
organisms to complete their life cycles. </t>
  </si>
  <si>
    <t>Found in deep, cool lowland vernal pools that retain water through the warmer weather of late spring. Minimum habitat size is 750 square meters, with a minimum depth of 30 cm at maximum filling.  Total dissolved solids (tds), alkalinity, and chloride were very low, conditions corroborated by pH at neutral or just below.</t>
  </si>
  <si>
    <t>Riverside fairy shrimp cysts cannot hatch in perennial (i.e., containing water year round) basins because the re-wetting of dried cysts is one component of a set of environmental stimuli that trigger hatching</t>
  </si>
  <si>
    <t>Stygobromus (=stygonectes) pecki</t>
  </si>
  <si>
    <t>Peck's Cave amphipod</t>
  </si>
  <si>
    <t>ETWP; Final Rule To List Three Aquatic Invertebrates in Comal and Hays Counties, TX, as Endangered</t>
  </si>
  <si>
    <t>http://ecos.fws.gov/docs/federal_register/fr3191.pdf</t>
  </si>
  <si>
    <t xml:space="preserve">78 FR 63100 63127 </t>
  </si>
  <si>
    <t>USFWS Revised Critical Habitat for the Comal Springs Dryopid Beetle, Comal Springs Riffle Beetle, and Peck's Cave Amphipod</t>
  </si>
  <si>
    <t>http://www.gpo.gov/fdsys/pkg/FR-2013-10-23/pdf/2013-24168.pdf</t>
  </si>
  <si>
    <t>Texas (Comal County)</t>
  </si>
  <si>
    <t>Comal Springs and Hueco Springs</t>
  </si>
  <si>
    <t>Yes for Juveniles and Adults</t>
  </si>
  <si>
    <t>Juvenile diet=Same as adult diet</t>
  </si>
  <si>
    <t>omnivorous</t>
  </si>
  <si>
    <t>Riparian vegetation is likely important for these species, as they are typically found on roots where they feed on fungus and bacteriaAvailable evidence suggests Peck’s cave amphipod is likely an omnivore (consumes everything available including both animal and plant matter</t>
  </si>
  <si>
    <t>gravel, rocks and organic debris in  springs, associated streams, and underground spaces immediately inside of or adjacent to springs, seeps, and upwellings</t>
  </si>
  <si>
    <t>subterranean areas where plant roots are inundated or otherwise influenced by aquifer water</t>
  </si>
  <si>
    <t>unpolluted, highquality water with stable temperatures flowing through subterranean habitat and exiting at spring openings</t>
  </si>
  <si>
    <t>20-24</t>
  </si>
  <si>
    <t>The three listed invertebrate species complete their lifecycle functions within these relatively narrow temperature ranges</t>
  </si>
  <si>
    <t>springadapted, aquatic species dependent on high-quality, unpolluted groundwater that has low levels of salinity and turbidity.</t>
  </si>
  <si>
    <t>Stygobromus hayi</t>
  </si>
  <si>
    <t>Hay's Spring amphipod</t>
  </si>
  <si>
    <t>http://ecos.fws.gov/speciesProfile/profile/speciesProfile.action?spcode=K004</t>
  </si>
  <si>
    <t>District of Columbia (District of Columbia); Maryland (Montgomery, Prince George's)</t>
  </si>
  <si>
    <t xml:space="preserve">Amphipods found at three additional sites in Rock Creek Park are considered probable to be Hay's Spring amphipods but have not been confirmed by species expert Dr. John Holsinger. Additional specimens would be required from each of these sites to allow definitive identification. Two ofthe unconfirmed sites  have become difficult to sample because of greatly reduced flows in the last ten years. </t>
  </si>
  <si>
    <t>USFWS. Five-Year Review 2013</t>
  </si>
  <si>
    <t>http://ecos.fws.gov/docs/five_year_review/doc4172.pdf</t>
  </si>
  <si>
    <t>The size of the population(s) of the crustacean is unknown. Except for the outlet, the aquifer is largely inaccessible. No more than ten individuals have been seen at any one time.</t>
  </si>
  <si>
    <t>http://ecos.fws.gov/docs/life_histories/K004.html</t>
  </si>
  <si>
    <t>Some females have been collected with brood plates, but egg-bearing females have not been found.</t>
  </si>
  <si>
    <t xml:space="preserve">This small aquatic amphipod is commonly referred to as Washington D.C.'s most famous endemic.  The shrimp-like colorless freshwater crustacean is 10 millimeters in length, with eyes lacking and body laterally compressed.  </t>
  </si>
  <si>
    <t>The Hay's spring amphipod is a detritivore (feeds on organic debris from decomposing plants, animals, and fecal material).</t>
  </si>
  <si>
    <t xml:space="preserve">The Hay’s spring amphipod inhabits a ground water outlet that feeds into a low gradient creek.  Precise data on this habitat is lacking due to inaccessibility of habitat. </t>
  </si>
  <si>
    <r>
      <t>The Hay's Spring amphipod has been exempted from recovery planning because the U.S. Fish and Wildlife Service determined that management options were so limited that no conservation benefits would ensue from a recovery plan.</t>
    </r>
    <r>
      <rPr>
        <b/>
        <sz val="10"/>
        <color theme="1"/>
        <rFont val="Calibri"/>
        <family val="2"/>
      </rPr>
      <t xml:space="preserve"> </t>
    </r>
  </si>
  <si>
    <t>2</t>
  </si>
  <si>
    <t>Syncaris pacifica</t>
  </si>
  <si>
    <t>California Freshwater shrimp</t>
  </si>
  <si>
    <t>ETWP; Determination of Endangered Status for the California Freshwater Shrimp</t>
  </si>
  <si>
    <t>http://ecos.fws.gov/docs/federal_register/fr1497.pdf</t>
  </si>
  <si>
    <r>
      <t>USFWS ECOS Species Profile for the California Freshwater shrimp (</t>
    </r>
    <r>
      <rPr>
        <i/>
        <sz val="10"/>
        <rFont val="Times New Roman"/>
        <family val="1"/>
      </rPr>
      <t>Syncaris pacifica</t>
    </r>
    <r>
      <rPr>
        <sz val="10"/>
        <rFont val="Times New Roman"/>
        <family val="1"/>
      </rPr>
      <t>)</t>
    </r>
  </si>
  <si>
    <t>http://ecos.fws.gov/speciesProfile/profile/speciesProfile.action?spcode=K01W</t>
  </si>
  <si>
    <t>California (Marin, Sonoma, and Napa)</t>
  </si>
  <si>
    <t>The shrimp is endemic to Main, Sonoma, and Napa Counties north of San Francisco Bay, California.</t>
  </si>
  <si>
    <r>
      <t>USFWS Recovery Plan for the California Freshwater shrimp (</t>
    </r>
    <r>
      <rPr>
        <i/>
        <sz val="10"/>
        <rFont val="Times New Roman"/>
        <family val="1"/>
      </rPr>
      <t>Syncaris pacifica</t>
    </r>
    <r>
      <rPr>
        <sz val="10"/>
        <rFont val="Times New Roman"/>
        <family val="1"/>
      </rPr>
      <t>)</t>
    </r>
  </si>
  <si>
    <t>http://ecos.fws.gov/docs/recovery_plan/980731a.pdf</t>
  </si>
  <si>
    <t>Lower Russian River drainage;
coastal streams flowing westward directly into the Pacific Ocean; 
streams draining into a small coastal embayment (Tomales Bay); and 
streams flowing southward into northern San Pablo Bay; Lagunitas, Olema, Walker, Keys,  Stemple,  Blucher, Salmon, East Austin, Huichica, and Yulupa</t>
  </si>
  <si>
    <t>tributary streams in the lower Russian River drainage, which flowwestward into the Pacific Ocean; coastal streams flowing westward directly into the Pacific Ocean; streams draining into a small coastal embayment (Tomales Bay);  
streams flowing southward into northern San Pablo Bay;  Lagunitas, Olema, Walker, Keys,  Stemple,  Blucher, Salmon, East Austin, Huichica, and Yulupa</t>
  </si>
  <si>
    <t>5,6, 7, 8</t>
  </si>
  <si>
    <r>
      <rPr>
        <b/>
        <sz val="10"/>
        <rFont val="Times New Roman"/>
        <family val="1"/>
      </rPr>
      <t>Long term population trends are only available for the Lagunitas and Olema creek populations.</t>
    </r>
    <r>
      <rPr>
        <sz val="10"/>
        <rFont val="Times New Roman"/>
        <family val="1"/>
      </rPr>
      <t xml:space="preserve"> The number of individual California freshwater shrimp collected at six sites in Lagunitas creek increased from approximately 1,878 in 1991 to approximately 4,407 in 2000 (Serpa 2002). The increased numbers followed an increase in the amount of available habitat in 1997. Continuing changes in the stream’s morphology resulted in increased water flows that have improved and/or increased habitat conditions in some areas, but worsened and/or decreased habitat in other areas. Although the species has been found in 11 additional streams since it was listed in 1988, they may be rare in some of these newly discovered streams or the additional stream is tributary to an already known population and represents only a slight increase in the distribution of the species within the watershed. For example, fewer than 10 individuals were captured in Olema Creek, all within 0.6 mile (1.0 kilometer) of its confluence with Lagunitas Creek, during surveys conducted in six of eight years from 1996 to 2004 (Martin et al. 2009), and only one shrimp was collected from Cheda Creek in  2002, and none were detected during subsequent survey efforts (Fong 2004</t>
    </r>
  </si>
  <si>
    <r>
      <t>USFWS California Freshwater Shrimp (</t>
    </r>
    <r>
      <rPr>
        <i/>
        <sz val="10"/>
        <rFont val="Times New Roman"/>
        <family val="1"/>
      </rPr>
      <t>Syncaris pacifica</t>
    </r>
    <r>
      <rPr>
        <sz val="10"/>
        <rFont val="Times New Roman"/>
        <family val="1"/>
      </rPr>
      <t>) 5-Year Review (2011)</t>
    </r>
  </si>
  <si>
    <t>http://ecos.fws.gov/docs/five_year_review/doc3890.pdf</t>
  </si>
  <si>
    <t>&gt;3 yrs of age in most cases.</t>
  </si>
  <si>
    <t>may live longer than 3 years (Eng 1981)</t>
  </si>
  <si>
    <t>September-November - Eggs
May or early June - Young released</t>
  </si>
  <si>
    <t>The timing of mating has been deduced from the presence of egg bearing females starting in September (Born 1968; Eng 1981). By November, Serpa (1991) noticed that most adult females in Huichica Creek bear eggs</t>
  </si>
  <si>
    <t>after age 2 of their second summer of growth</t>
  </si>
  <si>
    <t>California freshwater shrimp reach sexual maturity by the end of their second summer of growth</t>
  </si>
  <si>
    <t xml:space="preserve">Yearly </t>
  </si>
  <si>
    <t>Reproduction seems to occur once a year</t>
  </si>
  <si>
    <t xml:space="preserve">Adult females produce relatively few eggs, generally, 50 to 120 (Hedgpeth 1968; Eng 1981). The eggs adhere to the pleopods (swimming legs on the abdomen) where they are protected and cared for during the winter incubation. Young are released in May or early June and are approximately 6 millimeters (0.24 inch) in length (Eng 1981). No information is available on the percentage of larvae that reach reproductive maturity. </t>
  </si>
  <si>
    <t>Sex ratios were reported in the recovery plan as having a wide variation and reported values ranging from 1.11:1 (male to female) to 1.39:1 (Service 1998). Based on capture data from six reaches of Lagunitas creek during seven years of surveys conducted from 1991 to 2000, Serpa (2002) found that the male to female sex ratios ranged from 1.3:1 to 2.6:1 and the juvenile to adult ratio ranged from 0.9:1 to 4.6:1.</t>
  </si>
  <si>
    <t>Young are released in May or early June and are approximately 6 millimeters (0.24 inch) in length (Eng 1981). No information is available on the percentage of larvae that reach reproductive maturity</t>
  </si>
  <si>
    <t>Newly hatched young (post larvae) grow rapidly and reach 19 millimeters (0.75 inch) in length by early autumn of their first year (Eng 1981). Growth slows through the fall, winter, and early spring, and then increases through the second summe r (Messer and Brumbaugh 1989). A size difference between males and females is apparent at the end of the second summer (Messer and Brumbaugh 1989)</t>
  </si>
  <si>
    <t>&lt;5.0</t>
  </si>
  <si>
    <t>According to Eng (1981), adults are generally less than 50 millimeters (2.17 inches) in postorbital length (from eye orbit to tip oftail). Females are generally larger than males. Based on shrimp collected in October, Eng (1981) described females ranging between 32 to 45 millimeters (1.3 to 1.8 inches) in length whereas males ranged from 29 to 39 millimeters (1.2 to 1.5 inches) in length. Messer and Brumbaugh (1989) note that females are typically deeper bodied than males.</t>
  </si>
  <si>
    <t>Presumably, shrimp diets change with food availability and age. Algae and plant matter increase in the stomachs of grass shrimp by the summer months (Beck andCowell 1976). However, detritus and insects become more important in the winter</t>
  </si>
  <si>
    <t>Particulate Matter</t>
  </si>
  <si>
    <t>The food sources may range from fecal material produced by shredders (a functional group that feeds on coarse particulate organic matter), organic fines produced by physical abrasion and microbial maceration, senescent periphytic (organisms attached to underwater surfaces) algae, planktonic (free-floating) algae, aquatic macrophyte (large plants) fragments, zooplankton (microscopic animals), particles formed by the flocculation (small loose clusters) of dissolved organic matter, and aufwuchs (a matrix ofbacteria, extracellular materials, fungi, algae, and protozoa) (Anderson and Cummins 1979, Goldman and Horne 1983).</t>
  </si>
  <si>
    <t>epibenthic</t>
  </si>
  <si>
    <t>streams where banks are structurally diverse with under cut banks, exposed roots, overhanging woody debris, or overhanging vegetation</t>
  </si>
  <si>
    <t>Excellent habitat conditions for the shrimp include streams 30 to 90 centimeters (12 to 36 inches) in depth with exposed live roots (e.g., alder and willow trees) along completely submerged undercut banks (horizontal depth greater than 15 centimeters, 6 inches) with overhanging stream vegetation and vines (e.g., blackberry) (Serpa 199 la).</t>
  </si>
  <si>
    <t>Perrenial, Ephemerial, and Intermittant</t>
  </si>
  <si>
    <t>The Mediterranean climate
regime of this area is characterized by two distinct seasons: a rainless and relatively warm
season from May to October followed by a relatively cool rainy season from November to April.
Snow accumulation in watersheds inhabited by this species is low to absent, thus little water input into streams inhabited by the species is due to snow melt. As a result, water discharge on unimpounded streams is highly variable between seasons, with high stream discharges associated primarily with periods of heavy rain in the winter.</t>
  </si>
  <si>
    <t>less than 116 meters</t>
  </si>
  <si>
    <t>The shrimp is found in low elevation (less than 116 meters, 380 feet), low gradient (generally less than 1 percent) perennial freshwater streams or intermittent streams with perennial pools where banks are structurally diverse with undercut banks, exposed roots, overhanging woody debris, or overhanging vegetation.</t>
  </si>
  <si>
    <t>8-21</t>
  </si>
  <si>
    <t>Shrimp-bearing streams near the town of Sonoma experience average air temperatures of approximately 8 degrees Celsius [46 degrees Fahrenheit] in the winter to 21 degrees Celsius (70 degrees Fahrenheit) in the summer. However, peak air temperatures during summer days can exceed 38 degrees Celsius (100 degrees Fahrenheit) and minimum temperatures during winter months can extend below freezing</t>
  </si>
  <si>
    <t>dissolved oxygen concentrations of 3.3 to 12.3 milligrams per liter, and pH values of 5.9 to 9.1 were reported from monitoring stations established along six different streams that support California freshwater shrimp</t>
  </si>
  <si>
    <t>Thermosphaeroma thermophilus</t>
  </si>
  <si>
    <t>Socorro isopod</t>
  </si>
  <si>
    <t>Listed endangered (43 FR 12691, March 27, 1978)</t>
  </si>
  <si>
    <t>USFWS; Listing of the Socorro Isopod as an Endangered species</t>
  </si>
  <si>
    <t>http://ecos.fws.gov/docs/federal_register/fr193.pdf</t>
  </si>
  <si>
    <t>USFWS Socorro Isopod 5-Year Review</t>
  </si>
  <si>
    <t>http://ecos.fws.gov/docs/five_year_review/doc3012.pdf</t>
  </si>
  <si>
    <r>
      <t>USFWS  ECOS  Species Profile for the Socorro isopod (</t>
    </r>
    <r>
      <rPr>
        <i/>
        <sz val="10"/>
        <rFont val="Times New Roman"/>
        <family val="1"/>
      </rPr>
      <t>Thermosphaeroma thermophilus</t>
    </r>
    <r>
      <rPr>
        <sz val="10"/>
        <rFont val="Times New Roman"/>
        <family val="1"/>
      </rPr>
      <t>)</t>
    </r>
  </si>
  <si>
    <t>http://ecos.fws.gov/speciesProfile/profile/speciesProfile.action?spcode=K01Y</t>
  </si>
  <si>
    <t>New Mexico (Socorro)</t>
  </si>
  <si>
    <t xml:space="preserve"> Sedillo Spring</t>
  </si>
  <si>
    <t>~2400 (see comment, estimate &gt;35 years old)</t>
  </si>
  <si>
    <t xml:space="preserve">Although population sizes probably vary seasonally and perhaps annually, the only two published counts of Socorro isopods made at the Sedillo Spring outflow were similar.  Hatch (1976) reported the population to be about 2,400 in 1976, and Shuster (1977) estimated it as 2,449 in 1977.   </t>
  </si>
  <si>
    <t>&lt;1</t>
  </si>
  <si>
    <t>Field and laboratory data indicate that the life span of the Socorro isopod is one year or less</t>
  </si>
  <si>
    <t>Spring and Fall</t>
  </si>
  <si>
    <t>Females are iteroparous (meaning many reproductive cycles over its lifetime) and breed throughout the year, although peaks in reproduction occur in the spring and fall</t>
  </si>
  <si>
    <t xml:space="preserve"> 6 – 8 weeks </t>
  </si>
  <si>
    <t>Juveniles (mancas) reach sexual maturity within 6 – 8 weeks, with males growing faster and maturing faster than females (Shuster 1981a)</t>
  </si>
  <si>
    <t xml:space="preserve">Throughout the year </t>
  </si>
  <si>
    <t>Larger, older females have larger broods. Up to three broods of 3 – 20 individuals are produced</t>
  </si>
  <si>
    <t>Sex ratio over the same time frame was consistently biased towards males and ranged from 1.2 – 5.5  (Shuster 1981a).  There is marked sexual dimorphism; males are much larger than females</t>
  </si>
  <si>
    <t>0.4-1.3</t>
  </si>
  <si>
    <t xml:space="preserve"> The average length of the Socorro isopod is 7.8 mm (range 4-13 mm) in males and 5.1 mm (range 4.5-6.0 mm) in females.  The animal has a flattened body with seven pairs of legs, antennae on the head, and oar-like extensions (uropods) on the last segment (Hatch 1979).</t>
  </si>
  <si>
    <t>Soccoro Isopod Recovery Plan</t>
  </si>
  <si>
    <t>http://ecos.fws.gov/docs/recovery_plan/820216.pdf</t>
  </si>
  <si>
    <t>Vegetative matter, cannibilastic</t>
  </si>
  <si>
    <t>Two types of feeding behavior have been observed in the field, grazing on vegetative matter (the thin film of blue-green that covers most surfaces within the pool or organic debris that falls into their habitat) and predatory feeding frenzies (Shuster 1981a). Feeding frenzies occurred when 10 – 30 isopods attacked an injured isopod, an apparently healthy isopod, or an insect larva. Cannibalism has been observed, with males more cannibalistic than females but both sexes and life stages (juvenile and adult) cannibalizing to some degree, even in the presence of alternative food</t>
  </si>
  <si>
    <t>Socorro isopods are crepuscular, burrowing into the substrates and hiding in cracks or under vegetation during the day.</t>
  </si>
  <si>
    <t>concrete pools fed by a spring system</t>
  </si>
  <si>
    <t>The habitat of the Socorro isopod consists of two concrete pools and the plumbing system of an abandoned bathhouse supplied with water from Sedillo Spring. Most of the isopod population is confined to the larger of the two pools, which is approximately 1 by 2.7 meters (3.3 by 8.8 feet)</t>
  </si>
  <si>
    <t>A flow of five gallons per minute is transmitted from Sedillo Spring through the old plumbing system, maintaining the “natural” habitat of the species. It is estimated that Sedillo Spring originally had a flow of 151 – 172 gallons per minute.</t>
  </si>
  <si>
    <t>31-33</t>
  </si>
  <si>
    <t>Water temperature is relatively constant throughout the year (31 – 33° C)</t>
  </si>
  <si>
    <t>Vetericaris chaceorum</t>
  </si>
  <si>
    <t>Anchialine Pool shrimp</t>
  </si>
  <si>
    <t>USFWS   Determination of Endangered Species Status for 15 Species on Hawaii Island; Final Rule</t>
  </si>
  <si>
    <t>http://www.gpo.gov/fdsys/pkg/FR-2013-10-29/pdf/2013-24103.pdf</t>
  </si>
  <si>
    <r>
      <t>USFWS ECOS Species Profile for the Anchialine Pool shrimp (</t>
    </r>
    <r>
      <rPr>
        <i/>
        <sz val="10"/>
        <rFont val="Times New Roman"/>
        <family val="1"/>
      </rPr>
      <t>Vetericaris chaceorum</t>
    </r>
    <r>
      <rPr>
        <sz val="10"/>
        <rFont val="Times New Roman"/>
        <family val="1"/>
      </rPr>
      <t>)</t>
    </r>
  </si>
  <si>
    <t>http://ecos.fws.gov/speciesProfile/profile/speciesProfile.action?spcode=K03C</t>
  </si>
  <si>
    <t>Hawaii</t>
  </si>
  <si>
    <t>No specific waterbodies; pools mentioned</t>
  </si>
  <si>
    <t>Lua o Palahemo, which is a submerged lava tube located on the southernmost point of Hawaii Island in an area known as Ka Lae (South Point) (Kensley and Williams 1986, pp. 417–418; Brock 2004, p. 2; HBMP 2010), and at Manuka, where only recently V. chaceorum was discovered in a series of pristine shallow anchialine pool complexes within and adjacent to the NAR, approximately 15 mi (25 km) northwest of Lua o Palahemo</t>
  </si>
  <si>
    <r>
      <t xml:space="preserve">Because of the ability of hypogeal shrimp species to inhabit the interstitial and crevicular spaces in the water table bedrock surrounding anchialine pools, it is very difficult to estimate population size of a given species within a given area (Brock 2004, pp. 10–11). We are unable to estimate the population size of either occurrence of </t>
    </r>
    <r>
      <rPr>
        <i/>
        <sz val="10"/>
        <color theme="1"/>
        <rFont val="Times New Roman"/>
        <family val="1"/>
      </rPr>
      <t>Vetericaris chaceorum</t>
    </r>
    <r>
      <rPr>
        <sz val="10"/>
        <color theme="1"/>
        <rFont val="Times New Roman"/>
        <family val="1"/>
      </rPr>
      <t xml:space="preserve"> given this behavior.</t>
    </r>
  </si>
  <si>
    <r>
      <t xml:space="preserve">Relatively large in size for a hypogeal shrimp species, adult </t>
    </r>
    <r>
      <rPr>
        <i/>
        <sz val="10"/>
        <rFont val="Times New Roman"/>
        <family val="1"/>
      </rPr>
      <t>Vetericaris chaceorum</t>
    </r>
    <r>
      <rPr>
        <sz val="10"/>
        <rFont val="Times New Roman"/>
        <family val="1"/>
      </rPr>
      <t xml:space="preserve"> measure approximately 2.0 in (5.0 cm) in total body length, excluding the primary antennae, which are approximately the same length as the adult’s body length (Kensley and Williams 1986, p. 419).</t>
    </r>
  </si>
  <si>
    <t>Other crustaceans</t>
  </si>
  <si>
    <t>The feeding habits of Vetericaris chaceorum were unknown for decades with the only published data from Kensley and Williams (1986, p. 426), who reported that the gut contents of a captured specimen included large quantities of an orange-colored oil and fragments of other crustaceans, indicating that the species may be carnivorous upon its associated anchialine pool shrimp species.</t>
  </si>
  <si>
    <t>Anchialine pools</t>
  </si>
  <si>
    <t>Anchialine pools are land-locked bodies of water that have indirect underground connections to the sea, contain varying levels of salinity, and show tidal fluctuations in water level. The majority of Hawaii’s anchialine pools occur in bare or sparsely vegetated lava fields, although some pools occur in areas with various groundcover, shrub, and tree species</t>
  </si>
  <si>
    <t>USFWS    Determination of Endangered Species Status for 15 Species on Hawaii Island; Final Rule</t>
  </si>
  <si>
    <t>64640, 64641</t>
  </si>
  <si>
    <t>Anchialine pools are land-locked with no surface connections to water sources either saline or fresh, but have subterranean hydrologic connections to both fresh and ocean water where water flows through cracks and crevices, and remain tidally influenced</t>
  </si>
  <si>
    <t>The Service has concluded that the lack of detection of this species in the several hundred anchialine pools surveyed on the island of Hawaii since the 1970s suggests this species has a very limited range. Although over 400 of the estimated 520 to 560 anchialine pool habitats have been surveyed on the island of Hawaii, Vetericaris chaceorum has only been documented from two locations: Lua o Palahemo, which is a submerged lava tube located on the southernmost point of Hawaii Island in an area known as Ka Lae (South Point) (Kensley and Williams 1986, pp. 417–418; Brock 2004, p. 2; HBMP 2010), and at Manuka, where only recently V. chaceorum was discovered in a series of pristine shallow anchialine pool complexes within and adjacent to the NAR, approximately 15 mi (25 km) northwest of Lua o Palahemo. In total, only five individuals have been observed during one survey period in 1985 at Lua o Palahmo, and a total of seven individuals were observed in four pools during surveys conducted between 2009 and 2010 at Manuka.</t>
  </si>
  <si>
    <t>Villosa trabalis</t>
  </si>
  <si>
    <t>Cumberland Bean</t>
  </si>
  <si>
    <t>Alabama (Jackson), Kentucky (Jackson, Laurel, McCreary, Pulaski, Rockcastle), North Carolina (Cherokee), Tennessee (Cumberland, Greene, Hawkins, Morgan, Polk, Scott), Virginia (Bland, Buchanan, Dickenson, Lee, Norton, Russell, Scott, Smyth, Tazewell, Washington, Wise, Wythe)</t>
  </si>
  <si>
    <t>http://ecos.fws.gov/speciesProfile/profile/speciesProfile.action?spcode=F000</t>
  </si>
  <si>
    <t>Hiwassee River in TN, Buck Creek, the Little South Fork of the Cumberland River, and the Rockcastle River system in KY</t>
  </si>
  <si>
    <r>
      <t xml:space="preserve">USFWS Cumberland Bean Pearlymussel </t>
    </r>
    <r>
      <rPr>
        <i/>
        <sz val="10"/>
        <rFont val="Calibri"/>
        <family val="2"/>
        <scheme val="minor"/>
      </rPr>
      <t>Villosa trabalis</t>
    </r>
    <r>
      <rPr>
        <sz val="10"/>
        <rFont val="Calibri"/>
        <family val="2"/>
        <scheme val="minor"/>
      </rPr>
      <t xml:space="preserve"> </t>
    </r>
  </si>
  <si>
    <t>Page 1 of 1</t>
  </si>
  <si>
    <t xml:space="preserve"> http://ecos.fws.gov/docs/life_histories/F000.html</t>
  </si>
  <si>
    <t>There are experimental populations in addition to those in the wild</t>
  </si>
  <si>
    <t>The reproductive cycle of the Cumberland bean pearlymussel is similar to that of other native freshwater mussels. Males release sperm into the water column; the sperm are then taken in by the females through their siphons during feeding and respiration.</t>
  </si>
  <si>
    <t>late summer through early fall</t>
  </si>
  <si>
    <t xml:space="preserve">Spawning likely occur in late summer through early fall; the glochidia are likely released in late spring and early summer </t>
  </si>
  <si>
    <t>2.2 inches long (maximum)</t>
  </si>
  <si>
    <t>Based on the shells of females</t>
  </si>
  <si>
    <t>bacteria, algae, detrits, sediment</t>
  </si>
  <si>
    <t>Individuals have been found in riffle and run habitat areas with shallow water depths (less than one meter) and clean, stable substrate.  Individuals can often be found in transitional zones between sand and gravel substrates)</t>
  </si>
  <si>
    <t xml:space="preserve">Small rivers and streams in fast riffles with gravel or sand and gravel substrate.  </t>
  </si>
  <si>
    <t>The Cumberland bean requires a host fish to propogate.  These include (but may not be limited to) the banded sculpin, striped darter, fantail darter, greenside darter, and redline darter.</t>
  </si>
  <si>
    <t>This may not be a "obligate relationship" but a parasitic one</t>
  </si>
  <si>
    <t>US Fish and Wildlife Service, Southeast Region, Kentucky Ecological Services Field Office, Frankfort, KY</t>
  </si>
  <si>
    <t>http://ecos.fws.gov/docs/five_year_review/doc3244.pdf</t>
  </si>
  <si>
    <t>Tryonia alamosae</t>
  </si>
  <si>
    <t xml:space="preserve">Alamosa springsnail </t>
  </si>
  <si>
    <t>ETWP; Final Rule To List the Alamosa Sprlngsnall and the Socorro Springsnail as Endangered</t>
  </si>
  <si>
    <t>not listed in listing</t>
  </si>
  <si>
    <t>The Alamosa springsnail is endemic to central New Mexico (County: Socorro)</t>
  </si>
  <si>
    <t>The site where the Alamosa springsnail is found consists of five distinct springheads. The largest of the five springheads, and the most distinctive, is the only one identified by the U.S. Geological Survey (USGS); the other four are unnamed and are located about 1/2 mile west. These four springheads may be physically connected to each other, and receive water from the same source. A low ridge separates the largest spring from these springs.</t>
  </si>
  <si>
    <t>The Alamosa springsnail is fairly abundant in the springs from which it is known (NMDGF 1985), although there are no estimates of population size.</t>
  </si>
  <si>
    <t>Spring/Summer</t>
  </si>
  <si>
    <t>The Socorro springsnail is oviparous, and probably lays its eggs in spring and summer.</t>
  </si>
  <si>
    <t>Multiple times/yr</t>
  </si>
  <si>
    <t>Because the Alamosa springsnail lives in a thermally constant environment, reproduction is probably not seasonal, and population size likely remains relatively stable (NMDGF 1985</t>
  </si>
  <si>
    <t>up to 0.3</t>
  </si>
  <si>
    <t>The species exhibits distinct sexual dimorphism with females having a longer shell (1.41 mm for males and 2.30 for females) (Taylor 1987). Male shells have 3¼—4 whorls and the female 4—5½ whorls.</t>
  </si>
  <si>
    <t>Algae, periphyton</t>
  </si>
  <si>
    <t>herbivorous, and feed[s] on algae and other materials that occur in the organic film on plants and debris.</t>
  </si>
  <si>
    <t>Assumed - aquatic snail</t>
  </si>
  <si>
    <t>springheads, with slow current on gravel and among vegetation, and is most abundant where an organic film covers the pebbles and cobbles</t>
  </si>
  <si>
    <t>The Alamosa springsnail is found mainly in situations where minor rivulets flow out of the main channel downstream of the springhead (Taylor 1987). In these situations, there is a mat of watercress and filamentous green algae over water 1—2 inches deep flowing over fine gravel and sand among rhyolitic cobbles and rocks (Taylor 1987). The species is found in slow current on gravel and among vegetation, and is most abundant where an organic film covers the pebbles and cobbles. As spring runs join and form a narrow, swifter, flowing brook, snails become less numerous.</t>
  </si>
  <si>
    <t>While flow measurements have never been conducted from the five springheads [where species occurs], it does not appear that seasonal fluctuation in water flow or water temperature occur</t>
  </si>
  <si>
    <t>27-28 °C</t>
  </si>
  <si>
    <t>associted with Lvmnaea parva and Physa mexicana It is not known if these other mollusk species compete with the Alamosa springsnail. Other aquatic biota of special concern that are also found in association with the springs include an undescribed leopard frog (Rana ~.) and the narrowhead garter snake (Thamnophis rufipunctatus)</t>
  </si>
  <si>
    <t>Alasmidonta heterodon</t>
  </si>
  <si>
    <t>Dwarf wedgemussel</t>
  </si>
  <si>
    <r>
      <t xml:space="preserve">USFWS Species Profile for </t>
    </r>
    <r>
      <rPr>
        <i/>
        <sz val="10"/>
        <rFont val="Times New Roman"/>
        <family val="1"/>
      </rPr>
      <t>Alasmidonta heterodon</t>
    </r>
  </si>
  <si>
    <t>http://ecos.fws.gov/speciesProfile/profile/speciesProfile.action?spcode=F029</t>
  </si>
  <si>
    <t xml:space="preserve">Connecticut (Hartford and Tolland Counties); Maryland (Caroline, Charles, Kent,  Queen Anne's, and St. Mary's Counties); Massachusetts (Franklin, Hampden, and Hampshire counties);  New Hampshire (Chesire,  Coos, Grafton,  and Sullivan counties); New Jersey (Sussex and Warren Counties); New York (Delaware, Dutchess, Orange, and Sullivan Counties); North Carolina (Franklin,  Granville, Halifax, Johnston, Nash, Orange, Person, Vance, Wake, Warren, and Wilson Counties);  Pennsylvania (Monroe, Pike, and Wayne Counties); Vermont (Caledonia, Essex, Orange, Windham, and Windsor Counties); Virginia (Accomack, Albemarle, Brunswick, Caroline, Culpeper, Dinwiddie, Emporia, Essex, Fauquier, Fluvanna, Franklin (city), Fredericksburg, Gloucester, Goochland, Greene, Greensville, Hanover, King and Queen, King George, King William, Lancaster, Louisa, Lunenburg, Madison, Middlesex, New Kent, Northumberland, Nottoway, Orange, Page, Petersburg, Prince Edward, Prince George, Prince William, Rappahannock, Richmond, Rockingham, Southampton, Spotsylvania, Stafford, Sussex, Warren, Westmoreland Counties)
 </t>
  </si>
  <si>
    <t>The dwarf wedge mussel lives on muddy sand, sand, and gravel bottoms in creeks and rivers of varying sizes in areas of slow to moderate current and little silt deposition</t>
  </si>
  <si>
    <t>Ashuelot River in Cheshire County, NewHampshire; two reaches of the Connecticut River in Sullivan County, New Hampshire, and Windsor County, Vermont; Mcintosh Run in St. Mary’s County, Maryland; two tributaries ofTuckahoe Creek in Talbot, Queen Annes and Caroline Counties, Maryland; Little River in Johnston County, North Carolina; the Tar River in Granville County, North Carolina; and two Tar River tributaries in Franklin County, North Carolina.</t>
  </si>
  <si>
    <t>USFWS   ETWP; Determination of Endangered Status for the Dwarf Wedge Mussel; 55 FR 9447 9451</t>
  </si>
  <si>
    <t>http://ecos.fws.gov/docs/federal_register/fr1664.pdf</t>
  </si>
  <si>
    <t xml:space="preserve">10-12 yrs </t>
  </si>
  <si>
    <t>USFWS Dwarf Wedgemussel 5-Year Review</t>
  </si>
  <si>
    <t>http://ecos.fws.gov/docs/five_year_review/doc1098.pdf</t>
  </si>
  <si>
    <t>This species will spawn between Mid to Late Summer and early fall.</t>
  </si>
  <si>
    <t>Once per year for this species</t>
  </si>
  <si>
    <t>It is a small mussel whose shell rarely exceeds 3.81 cm ( 1.5 inches) in length.</t>
  </si>
  <si>
    <t>USFWS ETWP; Determination of Endangered Status for the Dwarf Wedge Mussel; 55 FR 9447 9451</t>
  </si>
  <si>
    <t>The  diet for the larval consist of the bodies of the host fish that they parasitize themselves too   in order to metamorph to the juvenile stage.</t>
  </si>
  <si>
    <t>Since the adults are often found buried in the sand,  they are obvious bottom feeders and feed on deterius material and other bottom dwelling insects, microorganisms, and bacteria</t>
  </si>
  <si>
    <t>In the Southern portion this species is often found buried  under logs or root mats in  shallow water (generally less than one—meter depth during low water)</t>
  </si>
  <si>
    <t>In the Northern portion of its range, this species may be found in firm substrates of mixed sand, gravel, or cobble or embedded in clay banjks in water of depths  of a few inches to greater than 20 feet.</t>
  </si>
  <si>
    <t xml:space="preserve">Basically, this species has an obligate relationship with two fish, the tessellated darter and the mottled sculpin. At the larval stage is when this obligated relationship with these two freshwater fish is most notable as the larval must encuts itself to one or the other during the fall or summer season in order for the juvenile species to develop. </t>
  </si>
  <si>
    <t>Alasmidonta raveneliana</t>
  </si>
  <si>
    <t>Appalachian elktoe</t>
  </si>
  <si>
    <r>
      <t>USFWS Species Profile for Appalachian elktoe (</t>
    </r>
    <r>
      <rPr>
        <i/>
        <sz val="10"/>
        <rFont val="Times New Roman"/>
        <family val="1"/>
      </rPr>
      <t>Alasmidonta raveneliana</t>
    </r>
    <r>
      <rPr>
        <sz val="10"/>
        <rFont val="Times New Roman"/>
        <family val="1"/>
      </rPr>
      <t>)</t>
    </r>
  </si>
  <si>
    <t>http://ecos.fws.gov/speciesProfile/profile/speciesProfile.action?spcode=F01J</t>
  </si>
  <si>
    <t>67 FR 61016 61040</t>
  </si>
  <si>
    <t>USFWS Endangered and Threatened Wildlife and Plants; Designation of Critical Habitat for the Appalachian Elktoe.; Final rule.</t>
  </si>
  <si>
    <t>http://ecos.fws.gov/docs/federal_register/fr3975.pdf</t>
  </si>
  <si>
    <t>North Carolina (Graham, Haywood, Henderson, Jackson, Macon, Mitchell, Swain, Transylvania, Yancey); Tennessee (Carter, Cocke, Greene, Hamblen, Jefferson, Sevier, Unicoi, Washington).</t>
  </si>
  <si>
    <t>http://ecos.fws.gov/speciesProfile/profile/countiesBySpecies?entityId=354</t>
  </si>
  <si>
    <t>Toe River, Cane River, Nolichucky River, North Toe River,  Crabtree Creek, Tennessee River, Little Tennessee River, Pigeon River, and the Little River.</t>
  </si>
  <si>
    <t>upper Tennessee River system, Little Tennessee River system, Pigeon River system</t>
  </si>
  <si>
    <t>Only two populations ofthe species are known to survive. The healthiest of these populations, discovered in 1987 by Tennessee Valley Authority biologists (Steven Ahlstedt and Charles Saylor), exists in the main stem ofthe Little Tennessee River between Emory Lake at Franklin, Macon County, North Carolina, and Fontana Reservoir in Swain County, North Carolina (Tennessee Valley Authority 1987; J. Widlak, U.S. Fish and Wildlife Service, personal communication, 1988; Biggins 1990; Gordon 1991; personal observations, 1988, 1991, 1992, 1993). This population was likely reduced in size by the impoundment ofthese two reservoirs. The second population occurs in the Nolichucky River system. This population appears to be restricted to scattered pockets within a short reach ofthe Toe River in Yancey and Mitchell</t>
  </si>
  <si>
    <t>USFWS Recovery Plan for the Appalachian Elktoe</t>
  </si>
  <si>
    <t>http://ecos.fws.gov/docs/recovery_plan/960826.pdf</t>
  </si>
  <si>
    <t>The mussel’s life span is unknown (USFWS 1994).</t>
  </si>
  <si>
    <r>
      <t>USFWS ECOS Histories for the Appalachian elktoe (</t>
    </r>
    <r>
      <rPr>
        <i/>
        <sz val="10"/>
        <rFont val="Times New Roman"/>
        <family val="1"/>
      </rPr>
      <t>Alasmidonta raveneliana</t>
    </r>
    <r>
      <rPr>
        <sz val="10"/>
        <rFont val="Times New Roman"/>
        <family val="1"/>
      </rPr>
      <t>)</t>
    </r>
  </si>
  <si>
    <t>http://ecos.fws.gov/docs/life_histories/F01J.html</t>
  </si>
  <si>
    <t xml:space="preserve">Spawn in the summer (July or August) and retain glochidia in the branchial marsupia until spring (April or May) </t>
  </si>
  <si>
    <t>reaching up to about 10 centimeters (4 inches)</t>
  </si>
  <si>
    <t>USFWS   Endangered and Threatened Wildlife and Plants; Designation of Critical Habitat for the Appalachian Elktoe.; Final rule.</t>
  </si>
  <si>
    <t>Relatively shallow medium‑sized creeks and rivers with cool, well‑oxygenated, and moderate‑ to fast‑flowing water.</t>
  </si>
  <si>
    <t>It has been observed in gravelly substrata, often mixed with cobble and boulders; in cracks in bedrock (Gordon 1991); and occasionally in relatively silt‑free, coarse, and sandy substrata (J. Alderman, North Carolina Wildlife Resources Commission, personal communication, 1992; personal observations, 1989, 1991).  Stability of the substrate appears to be critical to the Appalachian elktoe, and the species is seldom found in stream reaches with accumulations of silt or shifting sand, gravel, or cobble (USFWS 2002).</t>
  </si>
  <si>
    <r>
      <t xml:space="preserve">Fish host:  </t>
    </r>
    <r>
      <rPr>
        <i/>
        <sz val="10"/>
        <color theme="1"/>
        <rFont val="Times New Roman"/>
        <family val="1"/>
      </rPr>
      <t>Cottus carolinae</t>
    </r>
  </si>
  <si>
    <r>
      <t xml:space="preserve">This mussel has an obligatory relationship with the one fish host required to assist in transforming the parasitic glochidia in to a juvenile species.  The name of this fish is </t>
    </r>
    <r>
      <rPr>
        <i/>
        <sz val="10"/>
        <rFont val="Times New Roman"/>
        <family val="1"/>
      </rPr>
      <t xml:space="preserve">Cottus carolinae </t>
    </r>
    <r>
      <rPr>
        <sz val="10"/>
        <rFont val="Times New Roman"/>
        <family val="1"/>
      </rPr>
      <t xml:space="preserve">and it serves as the glochidia host in assisting the completion of the fish life cycle. </t>
    </r>
  </si>
  <si>
    <r>
      <t>USFWS ECOS Life Cycle for the Appalachian elktoe (</t>
    </r>
    <r>
      <rPr>
        <i/>
        <sz val="10"/>
        <rFont val="Times New Roman"/>
        <family val="1"/>
      </rPr>
      <t>Alasmidonta raveneliana</t>
    </r>
    <r>
      <rPr>
        <sz val="10"/>
        <rFont val="Times New Roman"/>
        <family val="1"/>
      </rPr>
      <t>)</t>
    </r>
  </si>
  <si>
    <t>Alasmidonta atropurpurea</t>
  </si>
  <si>
    <t>Cumberland elktoe</t>
  </si>
  <si>
    <t>http://ecos.fws.gov/speciesProfile/profile/speciesProfile.action?spcode=F01K</t>
  </si>
  <si>
    <r>
      <t>The U.S. Fish and Wildlife Service (Service), designated 13 river and stream segments (units) in the Tennessee and/or Cumberland River Basins, encompassing a total of approximately 885 river kilometers (rkm) (550 river miles (rmi)) of river and stream channels, as critical habitat for five endangered mussels [Cumberland elktoe (</t>
    </r>
    <r>
      <rPr>
        <i/>
        <sz val="10"/>
        <color theme="1"/>
        <rFont val="Calibri"/>
        <family val="2"/>
        <scheme val="minor"/>
      </rPr>
      <t>Alasmidonta atropurpurea</t>
    </r>
    <r>
      <rPr>
        <sz val="10"/>
        <color theme="1"/>
        <rFont val="Calibri"/>
        <family val="2"/>
        <scheme val="minor"/>
      </rPr>
      <t>), oyster mussel (</t>
    </r>
    <r>
      <rPr>
        <i/>
        <sz val="10"/>
        <color theme="1"/>
        <rFont val="Calibri"/>
        <family val="2"/>
        <scheme val="minor"/>
      </rPr>
      <t>Epioblasma capsaeformis</t>
    </r>
    <r>
      <rPr>
        <sz val="10"/>
        <color theme="1"/>
        <rFont val="Calibri"/>
        <family val="2"/>
        <scheme val="minor"/>
      </rPr>
      <t>), Cumberlandian combshell (</t>
    </r>
    <r>
      <rPr>
        <i/>
        <sz val="10"/>
        <color theme="1"/>
        <rFont val="Calibri"/>
        <family val="2"/>
        <scheme val="minor"/>
      </rPr>
      <t>Epioblasma brevidens</t>
    </r>
    <r>
      <rPr>
        <sz val="10"/>
        <color theme="1"/>
        <rFont val="Calibri"/>
        <family val="2"/>
        <scheme val="minor"/>
      </rPr>
      <t>), purple bean (</t>
    </r>
    <r>
      <rPr>
        <i/>
        <sz val="10"/>
        <color theme="1"/>
        <rFont val="Calibri"/>
        <family val="2"/>
        <scheme val="minor"/>
      </rPr>
      <t>Villosa perpurpurea</t>
    </r>
    <r>
      <rPr>
        <sz val="10"/>
        <color theme="1"/>
        <rFont val="Calibri"/>
        <family val="2"/>
        <scheme val="minor"/>
      </rPr>
      <t>), and rough rabbitsfoot (</t>
    </r>
    <r>
      <rPr>
        <i/>
        <sz val="10"/>
        <color theme="1"/>
        <rFont val="Calibri"/>
        <family val="2"/>
        <scheme val="minor"/>
      </rPr>
      <t>Quadrula cylindrica strigillata</t>
    </r>
    <r>
      <rPr>
        <sz val="10"/>
        <color theme="1"/>
        <rFont val="Calibri"/>
        <family val="2"/>
        <scheme val="minor"/>
      </rPr>
      <t>)].  See maps for details.</t>
    </r>
  </si>
  <si>
    <t xml:space="preserve">FR Notice. Vol. 69, No. 168, August 31, 2004, Endangered and Threatened Wildlife and Plants; Designation of Critical Habitat for Five Endangered Mussels in the Tennessee and Cumberland River Basins.  pp. 53136-53180. </t>
  </si>
  <si>
    <t>53160-53180</t>
  </si>
  <si>
    <t>http://www.gpo.gov/fdsys/pkg/FR-2004-08-31/pdf/04-19340.pdf#page=1</t>
  </si>
  <si>
    <r>
      <t>The primary constituent elements essential for the conservation of the purple bean (</t>
    </r>
    <r>
      <rPr>
        <i/>
        <sz val="10"/>
        <color theme="1"/>
        <rFont val="Calibri"/>
        <family val="2"/>
        <scheme val="minor"/>
      </rPr>
      <t>Villosa perpurpurea</t>
    </r>
    <r>
      <rPr>
        <sz val="10"/>
        <color theme="1"/>
        <rFont val="Calibri"/>
        <family val="2"/>
        <scheme val="minor"/>
      </rPr>
      <t>), Cumberlandian combshell (</t>
    </r>
    <r>
      <rPr>
        <i/>
        <sz val="10"/>
        <color theme="1"/>
        <rFont val="Calibri"/>
        <family val="2"/>
        <scheme val="minor"/>
      </rPr>
      <t>Epioblasma brevidens</t>
    </r>
    <r>
      <rPr>
        <sz val="10"/>
        <color theme="1"/>
        <rFont val="Calibri"/>
        <family val="2"/>
        <scheme val="minor"/>
      </rPr>
      <t>), Cumberland elktoe (</t>
    </r>
    <r>
      <rPr>
        <i/>
        <sz val="10"/>
        <color theme="1"/>
        <rFont val="Calibri"/>
        <family val="2"/>
        <scheme val="minor"/>
      </rPr>
      <t>Alasmidonta atropurpurea</t>
    </r>
    <r>
      <rPr>
        <sz val="10"/>
        <color theme="1"/>
        <rFont val="Calibri"/>
        <family val="2"/>
        <scheme val="minor"/>
      </rPr>
      <t>), oyster mussel (</t>
    </r>
    <r>
      <rPr>
        <i/>
        <sz val="10"/>
        <color theme="1"/>
        <rFont val="Calibri"/>
        <family val="2"/>
        <scheme val="minor"/>
      </rPr>
      <t>Epioblasma capsaeformis</t>
    </r>
    <r>
      <rPr>
        <sz val="10"/>
        <color theme="1"/>
        <rFont val="Calibri"/>
        <family val="2"/>
        <scheme val="minor"/>
      </rPr>
      <t>), and rough rabbitsfoot (</t>
    </r>
    <r>
      <rPr>
        <i/>
        <sz val="10"/>
        <color theme="1"/>
        <rFont val="Calibri"/>
        <family val="2"/>
        <scheme val="minor"/>
      </rPr>
      <t>Quadrula cylindrica strigillata</t>
    </r>
    <r>
      <rPr>
        <sz val="10"/>
        <color theme="1"/>
        <rFont val="Calibri"/>
        <family val="2"/>
        <scheme val="minor"/>
      </rPr>
      <t xml:space="preserve">) are those habitat components that support feeding, sheltering, reproduction, and physical features for maintaining the natural processes that support these habitat components. The primary constituent elements include: (i) Permanent, flowing stream reaches with a flow regime (i.e, the magnitude, frequency, duration, and seasonality of discharge over time) necessary for normal behavior, growth, and survival of all life stages of the five mussels and their host fish; (ii) Geomorphically stable stream and river channels and banks; (iii) Stable substrates consisting of mud, sand, gravel, and/or cobble/ boulder, with low amounts of fine sediments or attached filamentous algae; (iv) Water quality (including temperature, turbidity, oxygen content, and other characteristics) necessary for the normal behavior, growth, and survival of all life stages of the five mussels and their host fish; and (v) Fish hosts with adequate living, foraging, and spawning areas for them. </t>
    </r>
  </si>
  <si>
    <t xml:space="preserve">FR Notice. Vol. 69, No. 168, August 31, 2004, pp. 53136-53180. </t>
  </si>
  <si>
    <t>Kentucky (Jackson, Laurel, McCreary, Pulaski, Rockcastle, Whitley), Tennessee (County-level range not defined)</t>
  </si>
  <si>
    <t>Laurel Fork, Marsh Creek, Sinking Creek, Big South Fork, Rock Creek,North White Oak Creek, Clear Fork, North Prong Clear Fork, Crooked Creek, White Oak Creek, Bone Camp Creek, New River</t>
  </si>
  <si>
    <t>Cumberland River system</t>
  </si>
  <si>
    <t>9 (also see Table 1 on pp. 128-129)</t>
  </si>
  <si>
    <t>http://ecos.fws.gov/docs/recovery_plan/040524.pdf</t>
  </si>
  <si>
    <t>5 populations exist</t>
  </si>
  <si>
    <t>Gordon and Layzer (1993) summarized the reproductive biology and identified fish hosts of the Cumberland elktoe. This anodontine species was found gravid from October through May, but they observed no fish infested with its glochidia until March.</t>
  </si>
  <si>
    <t>October through May</t>
  </si>
  <si>
    <t>Glochidia must come into contact with specific species of fish whose gills and fins they temporarily parasitize,</t>
  </si>
  <si>
    <t>bacteria, algae and other</t>
  </si>
  <si>
    <t>The juvenile diet (up to 2 weeks of age) includes bacteria, algae (i.e., nonfilamentous, non-blue green), and diatoms, with some detrital and inorganic colloidal particles</t>
  </si>
  <si>
    <t>bacteria, algae, water colunm aquatic invertebrates and other</t>
  </si>
  <si>
    <t>Adult freshwater mussels are filter feeders…[they] consume bacteria, detritus, assimilated organic material, diatoms, phytoplankton, zooplankton, phagotrophic protozoans, and other microorganisms</t>
  </si>
  <si>
    <t>headwater to medium sized rivers</t>
  </si>
  <si>
    <t>pools with low flow, mud sand and gravel substrates</t>
  </si>
  <si>
    <r>
      <t>Researchers found Cumberland elktoe glochidia to develop equally well on both fin and gill surfaces. Five native fish species were parasitized by Cumberland elktoe glochidia—whitetail shiner (</t>
    </r>
    <r>
      <rPr>
        <i/>
        <sz val="10"/>
        <color theme="1"/>
        <rFont val="Calibri"/>
        <family val="2"/>
        <scheme val="minor"/>
      </rPr>
      <t>Cyprinella galactura</t>
    </r>
    <r>
      <rPr>
        <sz val="10"/>
        <color theme="1"/>
        <rFont val="Calibri"/>
        <family val="2"/>
        <scheme val="minor"/>
      </rPr>
      <t>), northern hogsucker (</t>
    </r>
    <r>
      <rPr>
        <i/>
        <sz val="10"/>
        <color theme="1"/>
        <rFont val="Calibri"/>
        <family val="2"/>
        <scheme val="minor"/>
      </rPr>
      <t>Hypentelium nigricans</t>
    </r>
    <r>
      <rPr>
        <sz val="10"/>
        <color theme="1"/>
        <rFont val="Calibri"/>
        <family val="2"/>
        <scheme val="minor"/>
      </rPr>
      <t>), rock bass (</t>
    </r>
    <r>
      <rPr>
        <i/>
        <sz val="10"/>
        <color theme="1"/>
        <rFont val="Calibri"/>
        <family val="2"/>
        <scheme val="minor"/>
      </rPr>
      <t>Ambloplites rupestris</t>
    </r>
    <r>
      <rPr>
        <sz val="10"/>
        <color theme="1"/>
        <rFont val="Calibri"/>
        <family val="2"/>
        <scheme val="minor"/>
      </rPr>
      <t>), longear sunfish (</t>
    </r>
    <r>
      <rPr>
        <i/>
        <sz val="10"/>
        <color theme="1"/>
        <rFont val="Calibri"/>
        <family val="2"/>
        <scheme val="minor"/>
      </rPr>
      <t>Lepomis megalotis</t>
    </r>
    <r>
      <rPr>
        <sz val="10"/>
        <color theme="1"/>
        <rFont val="Calibri"/>
        <family val="2"/>
        <scheme val="minor"/>
      </rPr>
      <t>), and rainbow darter (</t>
    </r>
    <r>
      <rPr>
        <i/>
        <sz val="10"/>
        <color theme="1"/>
        <rFont val="Calibri"/>
        <family val="2"/>
        <scheme val="minor"/>
      </rPr>
      <t>Etheostoma caeruleum</t>
    </r>
    <r>
      <rPr>
        <sz val="10"/>
        <color theme="1"/>
        <rFont val="Calibri"/>
        <family val="2"/>
        <scheme val="minor"/>
      </rPr>
      <t>). However, under laboratory conditions, juvenile specimens transformed only on the northern hogsucker.</t>
    </r>
  </si>
  <si>
    <t>unnamed pools</t>
  </si>
  <si>
    <t>Procaris hawaiana</t>
  </si>
  <si>
    <t>Anchialine Pool Shrimp</t>
  </si>
  <si>
    <r>
      <t xml:space="preserve">USFWS  Species Assessment Form for the </t>
    </r>
    <r>
      <rPr>
        <i/>
        <sz val="10"/>
        <rFont val="Times New Roman"/>
        <family val="1"/>
      </rPr>
      <t>Procaris hawaiana</t>
    </r>
  </si>
  <si>
    <t>http://ecos.fws.gov/docs/candidate/assessments/2014/r1/K03B_I01.pdf</t>
  </si>
  <si>
    <r>
      <t>USFWS ECOS Species Profile for the Anchialine Pool Shrimp (</t>
    </r>
    <r>
      <rPr>
        <i/>
        <sz val="10"/>
        <rFont val="Times New Roman"/>
        <family val="1"/>
      </rPr>
      <t>Procaris hawaiana</t>
    </r>
    <r>
      <rPr>
        <sz val="10"/>
        <rFont val="Times New Roman"/>
        <family val="1"/>
      </rPr>
      <t>)</t>
    </r>
  </si>
  <si>
    <t>http://ecos.fws.gov/speciesProfile/profile/speciesProfile.action?spcode=K03B</t>
  </si>
  <si>
    <t>Hawaii (Counties: Maui and Hawaii)</t>
  </si>
  <si>
    <t>This species is endemic to the Hawaiian Islands, and is currently known from two pools on the island of Maui and thirteen pools on the island of Hawaii.</t>
  </si>
  <si>
    <r>
      <t xml:space="preserve">Hawaii (big island) - 25 are known to contain </t>
    </r>
    <r>
      <rPr>
        <i/>
        <sz val="10"/>
        <rFont val="Times New Roman"/>
        <family val="1"/>
      </rPr>
      <t>Procaris hawaiiana.  24 pools within the Manuka watershed, and a single ppool at Lua o Palahemo.
Maui - two pools at Ahihi-Kinau NAR</t>
    </r>
  </si>
  <si>
    <t>Unable to obtain actual population sizes for this species.</t>
  </si>
  <si>
    <t>this species inhabits an extensive network of water-filled interstitial spaces (cracks and crevices) leading to and from the actual pool, a trait which has precluded researchers from ascertaining accurate population size estimates</t>
  </si>
  <si>
    <t>Little is known about the reproductive biology  of this shrimp</t>
  </si>
  <si>
    <t>Not known</t>
  </si>
  <si>
    <t>1.0-3.0</t>
  </si>
  <si>
    <r>
      <rPr>
        <i/>
        <sz val="10"/>
        <rFont val="Times New Roman"/>
        <family val="1"/>
      </rPr>
      <t>Procaris hawaian (Holthuis 1973, pp. 12-</t>
    </r>
    <r>
      <rPr>
        <sz val="10"/>
        <rFont val="Times New Roman"/>
        <family val="1"/>
      </rPr>
      <t xml:space="preserve"> ) ranges in total length from 10 to 30 millimeters (1.0-3.0 cm)</t>
    </r>
  </si>
  <si>
    <t>Not really mentioned of specific diet for this species</t>
  </si>
  <si>
    <t>Uncertain - Potentially other shrimp (see comment)</t>
  </si>
  <si>
    <t>Little is known about diet of this shrimp although it has been documented to scavenge other species of anchialine shrimp and has taken frozen brine shrimp (Holthuis 1973, pp. 12-19) when in captivity</t>
  </si>
  <si>
    <t>Migrates entirely within seawater</t>
  </si>
  <si>
    <t>Most entirely of its lifespan from larval to adult to death</t>
  </si>
  <si>
    <r>
      <rPr>
        <i/>
        <sz val="10"/>
        <rFont val="Times New Roman"/>
        <family val="1"/>
      </rPr>
      <t>Procaris hawaiana</t>
    </r>
    <r>
      <rPr>
        <sz val="10"/>
        <rFont val="Times New Roman"/>
        <family val="1"/>
      </rPr>
      <t xml:space="preserve"> is known to occur from mid-salinity (19 to 25 parts per thousandth (ppt)) anchialine pools.</t>
    </r>
  </si>
  <si>
    <t>Anchiline pools</t>
  </si>
  <si>
    <t>Anchialine pools are land-locked bodies of water that occur coastally but are not openly connected to the ocean (Macioleck 1983, pp. 607-612). They are mixohaline (or brackish), with salinities typically ranging from 2 ppt to concentrations just below that of sea water (32 ppt), although there are pools recorded as having salinities as high as 41 ppt (Maciolek 1983, pp. 607-612; Brock et al. 1987, p. 200). Anchialine pools are subject to tidal fluctuations.</t>
  </si>
  <si>
    <t>mid-salinity (19 to 25 parts per thousandth (ppt)) anchialine pools.</t>
  </si>
  <si>
    <t>Anchialine pools are land-locked bodies of water that occur coastally but are not openly connected to the ocean (Macioleck 1983, pp. 607-612). They are mixohaline (or brackish), with salinities typically ranging from 2 ppt to concentrations just below that of sea water (32 ppt), although there are pools recorded as having salinities as high as 41 ppt (Maciolek 1983, pp. 607-612; Brock et al. 1987, p. 200).</t>
  </si>
  <si>
    <t>The shrimp family Procarididae is represented by a small number of species globally and there are only two species within the genus Procaris (Holthuis 1973, pp. 12-19). The second species, P. ascensionis, is restricted to similar habitats on Ascension Island in the South Atlantic Ocean.</t>
  </si>
  <si>
    <t>Antobia_culveri</t>
  </si>
  <si>
    <t>Tumbling Creek Cavesnail</t>
  </si>
  <si>
    <t>US FWS, Tumbling Creek Cavesnail Recovery Plan, 2003</t>
  </si>
  <si>
    <t>vii</t>
  </si>
  <si>
    <t>http://ecos.fws.gov/docs/recovery_plan/030922a.pdf</t>
  </si>
  <si>
    <t>US FWS, Designation of Critical habitat for Tumbling Creek Cavesnail, 2011</t>
  </si>
  <si>
    <t>http://www.gpo.gov/fdsys/pkg/FR-2011-06-28/pdf/2011-16016.pdf</t>
  </si>
  <si>
    <t>Missouri (Taney)</t>
  </si>
  <si>
    <t>Tumbling Creek</t>
  </si>
  <si>
    <t>summation of 17 and 39 estimates</t>
  </si>
  <si>
    <t>.023 cm (height)</t>
  </si>
  <si>
    <t>height 2.3 millimeters (mm) (0.09 inches (in)); diameter 2.0 mm (0.08 in); aperture height 1.2 mm (0.05 in); aperture diameter 1.1 mm (0.04 in); with a small, conical, well-rounded, pale-yellow shell
containing about 3.5 whorls</t>
  </si>
  <si>
    <t>Aquatic microfauna</t>
  </si>
  <si>
    <t>Benthic adult</t>
  </si>
  <si>
    <t>underside of rocks in areas...that have little or no silt</t>
  </si>
  <si>
    <t>troglobitic creek</t>
  </si>
  <si>
    <t>Tumbling Creek ranges from 0.014 to 2.8 cubic meters per second (~ 0.5 to 100 cubic ft. per second ); the mean annual flow is between 0.08 to 0.14 cubic meters per second (~ 3 to 5 cubic feet per second). The stream contains many chert pebbles which have been highly polished by natural abrasion within the cave...The land surface above the cave includes a variety of woodland and glade natural communities as well as pastures and/or open fields</t>
  </si>
  <si>
    <t>Water quality with temperature 55–62 °F (12.78–16.67 °C)</t>
  </si>
  <si>
    <t>Water quality with temperature 55–62 °F (12.78–16.67 °C): PCE</t>
  </si>
  <si>
    <t>dissolved oxygen 4.5 milligrams or greater per liter, and turbidity of an average monthly reading of no more than 200 Nephelometric Turbidity Units (NTU; 
units used to measure sediment discharge) for a duration not to exceed 4 hours.</t>
  </si>
  <si>
    <t>PCE</t>
  </si>
  <si>
    <t xml:space="preserve">The recharge area that feeds water into Tumbling Creek Cave has been recently delineated (Aley and Aley 2001). Pending the results of additional recharge delineation 
studies, the recharge area is estimated to be approximately 2,349 hectares (5,854 acres or 9.02 square miles) (Fig. 6). Land ownership based on current data within the recharge 
area is: (1) private individuals, who manage their property to protect water quality and benefit the species, own approximately 2,818 acres or 47 percent; (2) an estimated 1,300 
acres or 23 percent is within Mark Twain National Forest; (3) the U.S. Army Corps of Engineers (USACE) owns an estimated 100 acres or 2 percent; and (4) other private landowners, whose land use practices and knowledge of the cavesnail are currently unknown to us, own approximately 1,636 acres or 28 percent. Thus, within the delineated 
recharge area for Tumbling Creek Cave, roughly 4,168 acres or approximately 72 percent is either in public or private ownership by entities who can be expected to manage their land to benefit the species. However, most of this recently purchased land was subject to land use practices (e.g., over-grazing and removal of riparian vegetation) by the previous 
owner that resulted in heavy soil erosion that probably continues to contribute to deteriorating water quality in Tumbling Creek Cave. Remediation and restoration of these 
lands are planned and will require considerable funds, effort, and time. 
</t>
  </si>
  <si>
    <t>Map of recharge area available</t>
  </si>
  <si>
    <t>Quadrula sparsa</t>
  </si>
  <si>
    <t>Appalachian monkeyface</t>
  </si>
  <si>
    <r>
      <t>USFWS Species Profile for the Appalachian monkeyface (</t>
    </r>
    <r>
      <rPr>
        <i/>
        <sz val="10"/>
        <rFont val="Times New Roman"/>
        <family val="1"/>
      </rPr>
      <t>Quadrula sparsa</t>
    </r>
    <r>
      <rPr>
        <sz val="10"/>
        <rFont val="Times New Roman"/>
        <family val="1"/>
      </rPr>
      <t>)</t>
    </r>
  </si>
  <si>
    <t>http://ecos.fws.gov/speciesProfile/profile/speciesProfile.action?spcode=F00D</t>
  </si>
  <si>
    <t>Virginia (Dickenson, Lee, Norton, Russell, Scott, Tazewell, Wise); Tennessee (Campbell, Claiborne, Hancock, Macon, Monroe, Smith, Sumner, Trousdale, Union, Wilson)</t>
  </si>
  <si>
    <t>Powell River, Clinch River</t>
  </si>
  <si>
    <t xml:space="preserve"> Currently found only in the free-flowing reaches of the of the Powell and Clinch Rivers above Norris Reservoir in Tennessee and in one section of the Powell and Clinch Rivers in Virginia</t>
  </si>
  <si>
    <r>
      <t>USFWS Recovery Plan for   Appalachian Monkeyface Pearly Mussel (</t>
    </r>
    <r>
      <rPr>
        <i/>
        <sz val="10"/>
        <rFont val="Times New Roman"/>
        <family val="1"/>
      </rPr>
      <t>Quadrula sparsa</t>
    </r>
    <r>
      <rPr>
        <sz val="10"/>
        <rFont val="Times New Roman"/>
        <family val="1"/>
      </rPr>
      <t>); data originally collected from life history document.</t>
    </r>
  </si>
  <si>
    <t>http://ecos.fws.gov/docs/recovery_plan/840709.pdf</t>
  </si>
  <si>
    <t>up to 50 yrs or more</t>
  </si>
  <si>
    <t xml:space="preserve">Although the lifespan for this mussel is unknown, mussels are typically quite long-lived and some live up to 50 yrs or more. </t>
  </si>
  <si>
    <r>
      <t>USFWS Recovery Plan for   Appalachian Monkeyface Pearly Mussel (</t>
    </r>
    <r>
      <rPr>
        <i/>
        <sz val="10"/>
        <rFont val="Times New Roman"/>
        <family val="1"/>
      </rPr>
      <t>Quadrula sparsa</t>
    </r>
    <r>
      <rPr>
        <sz val="10"/>
        <rFont val="Times New Roman"/>
        <family val="1"/>
      </rPr>
      <t>)</t>
    </r>
  </si>
  <si>
    <t xml:space="preserve">May to July </t>
  </si>
  <si>
    <t>Other members of the genus are known to be tachtictic (short-term breeders that breed in spring and release glochidia by mid to late summer of the same year), breeding from May to July.</t>
  </si>
  <si>
    <t>8-9</t>
  </si>
  <si>
    <t>7.0 cm</t>
  </si>
  <si>
    <t xml:space="preserve"> up to 70 mm in length (7.0 cm)</t>
  </si>
  <si>
    <r>
      <t>USFWS ECOS Life Histories for Appalachian monkeyface (</t>
    </r>
    <r>
      <rPr>
        <i/>
        <sz val="10"/>
        <rFont val="Times New Roman"/>
        <family val="1"/>
      </rPr>
      <t>Quadrula sparsa</t>
    </r>
    <r>
      <rPr>
        <sz val="10"/>
        <rFont val="Times New Roman"/>
        <family val="1"/>
      </rPr>
      <t>)</t>
    </r>
  </si>
  <si>
    <t>http://ecos.fws.gov/docs/life_histories/F00D.html</t>
  </si>
  <si>
    <t>larvae usually feed on the fish host in a parasitic mode</t>
  </si>
  <si>
    <t xml:space="preserve">Juvenile species typically feed  on detritus, diatoms, phytoplankton, and zooplankton </t>
  </si>
  <si>
    <t xml:space="preserve">Adult species are bottom feeders and also feed on detritus, diatoms, phytoplankton, and zooplankton </t>
  </si>
  <si>
    <t>Males release sperm into the water column; the sperm are then taken in by the females through their siphons during feeding and respiration.  The females retain the fertilized eggs in their gills until the larvae (glochidia) fully develop. The mussel glochidia are released into the water, and within a few days they must attach to the appropriate species of fish, which they parasitize for a short time while they develop into juvenile mussels</t>
  </si>
  <si>
    <t>Free-flowing streams of moderate gradient. Substrate preferences include firm rubble, gravel and sand.</t>
  </si>
  <si>
    <t>The Appalachian monkeyface typically occurs in shallow shoal and riffle areas. The species most often remains buried with only siphons visible</t>
  </si>
  <si>
    <t>Freshwater river</t>
  </si>
  <si>
    <t>While the host fish is unknown for this species,  this species has an obligatory relationship  with this unknown host fish during the mussel's larvae stage.  This host fish assists the larvae to develop into the juvenile stage of its lifecycle.</t>
  </si>
  <si>
    <t>Life history url not accessible during QA check.</t>
  </si>
  <si>
    <t>Some information was originally collected from the life history document; during QA, the url was not accessible and so most of the information could be confirmed from the recovery plan.  Notations were made when this was not possible.  The life history url is also listed in case this was a temporary problem.</t>
  </si>
  <si>
    <t>USFWS ECOS Life Histories for the Cumberland monkeyface (Quadrula intermedia)</t>
  </si>
  <si>
    <t>Arkansia wheeleri</t>
  </si>
  <si>
    <t>Ouachita Rock pocketbook</t>
  </si>
  <si>
    <r>
      <t>USFWS Species Profile for the Ouachita Rock pocketbook (</t>
    </r>
    <r>
      <rPr>
        <i/>
        <sz val="10"/>
        <rFont val="Times New Roman"/>
        <family val="1"/>
      </rPr>
      <t>Arkansia wheeleri</t>
    </r>
    <r>
      <rPr>
        <sz val="10"/>
        <rFont val="Times New Roman"/>
        <family val="1"/>
      </rPr>
      <t>)</t>
    </r>
  </si>
  <si>
    <t>http://ecos.fws.gov/speciesProfile/profile/speciesProfile.action?spcode=F00U</t>
  </si>
  <si>
    <t xml:space="preserve">Arkansas (Calhoun, Clark, Hempstead, Hot Spring, Little River, Nevada, Ouachita, Pike, Sevier); Oklahoma (Le Flore, McCurtain, Pushmataha)
</t>
  </si>
  <si>
    <t>Kiamichi River, Little River, Ouachita River</t>
  </si>
  <si>
    <r>
      <t>USFWS ECOS Life Histories for the Ouachita Rock pocketbook (</t>
    </r>
    <r>
      <rPr>
        <i/>
        <sz val="10"/>
        <rFont val="Times New Roman"/>
        <family val="1"/>
      </rPr>
      <t>Arkansia wheeleri</t>
    </r>
    <r>
      <rPr>
        <sz val="10"/>
        <rFont val="Times New Roman"/>
        <family val="1"/>
      </rPr>
      <t>)</t>
    </r>
  </si>
  <si>
    <t>http://ecos.fws.gov/docs/life_histories/F00U.html</t>
  </si>
  <si>
    <t>Reproductive anatomy is likely similar to other members of the subfamily Anodontinae, as discussed by Ortmann (1912). Facultative hermaphroditism (ability of individual mussels to develop both male and female reproductive organs) has been suggested, along with other mechanisms, as a potential reproductive adaptation in A. wheeleri (Vaughn 1997b) but remains speculative.</t>
  </si>
  <si>
    <t>USFWS Recovery Plan for the Ouachita Rock Pocketbook</t>
  </si>
  <si>
    <t>http://ecos.fws.gov/docs/recovery_plan/040602.pdf</t>
  </si>
  <si>
    <t>Winter season</t>
  </si>
  <si>
    <t>11.0 cm</t>
  </si>
  <si>
    <t>approximately 110 mm  (11.0 cm)</t>
  </si>
  <si>
    <t xml:space="preserve">The diet of Ouachita rock pocketbook glochidia, like other freshwater mussels, comprises water (until encysted on a fish host) and fish body fluids (once encysted). </t>
  </si>
  <si>
    <t>The  diet of the juvenile Ouachita rock pocketbook consists of detritus, diatoms, phytoplankton, and zooplankton</t>
  </si>
  <si>
    <t>The diet of the adult Ouachita rock pocketbook consists of microorganisms, bacteria, particles found in the sediment, plankton, phytoplankton, aquatic insects, and zooplankton</t>
  </si>
  <si>
    <t>Muddy coves or backwaters adjacent to riffles, or at least close to areas of moderate to rapid current, or water 2-3 feet deep, and no current.</t>
  </si>
  <si>
    <t>Habitat=A typical Ouachita rock pocketbook habitat as muddy coves or backwaters adjacent to riffles, or at least close to areas of moderate to rapid current. Clarke (1987) found the species in such habitats in the Kiamichi and Little rivers, guided by an observation by C.M. Mather that the species inhabited such sites with water 2-3 feet deep, and no current.</t>
  </si>
  <si>
    <t>USFWS Recovery Plan for  Ouachita Rock Pocketbook</t>
  </si>
  <si>
    <t xml:space="preserve">Freshwater rivers with little to no current to moderate to fast moving currents. </t>
  </si>
  <si>
    <r>
      <t>Fish Hosts, including:  the redfin shiner,</t>
    </r>
    <r>
      <rPr>
        <i/>
        <sz val="10"/>
        <color theme="1"/>
        <rFont val="Calibri"/>
        <family val="2"/>
        <scheme val="minor"/>
      </rPr>
      <t xml:space="preserve"> Lythrurus umbratilis</t>
    </r>
    <r>
      <rPr>
        <sz val="10"/>
        <color theme="1"/>
        <rFont val="Calibri"/>
        <family val="2"/>
        <scheme val="minor"/>
      </rPr>
      <t xml:space="preserve">, the channel darter, </t>
    </r>
    <r>
      <rPr>
        <i/>
        <sz val="10"/>
        <color theme="1"/>
        <rFont val="Calibri"/>
        <family val="2"/>
        <scheme val="minor"/>
      </rPr>
      <t>Percina copelandi</t>
    </r>
    <r>
      <rPr>
        <sz val="10"/>
        <color theme="1"/>
        <rFont val="Calibri"/>
        <family val="2"/>
        <scheme val="minor"/>
      </rPr>
      <t xml:space="preserve">, and the rocky shiner, </t>
    </r>
    <r>
      <rPr>
        <i/>
        <sz val="10"/>
        <color theme="1"/>
        <rFont val="Calibri"/>
        <family val="2"/>
        <scheme val="minor"/>
      </rPr>
      <t xml:space="preserve">Notropis suttkusi </t>
    </r>
  </si>
  <si>
    <r>
      <t>While the exact host fish for this mussel is unknown at this time, it is  highly speculated that Ouachita Rock pocketbook (</t>
    </r>
    <r>
      <rPr>
        <i/>
        <sz val="10"/>
        <rFont val="Times New Roman"/>
        <family val="1"/>
      </rPr>
      <t>Arkansia wheeleri</t>
    </r>
    <r>
      <rPr>
        <sz val="10"/>
        <rFont val="Times New Roman"/>
        <family val="1"/>
      </rPr>
      <t xml:space="preserve">) has more than one host fish to complete its lifecycle.  In an attempt to identify strong candidates for host species, Vaughn et al. (1993) analyzed fish-mussel associations, and found positive correlations between </t>
    </r>
    <r>
      <rPr>
        <i/>
        <sz val="10"/>
        <rFont val="Times New Roman"/>
        <family val="1"/>
      </rPr>
      <t>A. wheeleri</t>
    </r>
    <r>
      <rPr>
        <sz val="10"/>
        <rFont val="Times New Roman"/>
        <family val="1"/>
      </rPr>
      <t xml:space="preserve"> and nine species, led by the redfin shiner </t>
    </r>
    <r>
      <rPr>
        <i/>
        <sz val="10"/>
        <rFont val="Times New Roman"/>
        <family val="1"/>
      </rPr>
      <t>Lythrurus umbratilis</t>
    </r>
    <r>
      <rPr>
        <sz val="10"/>
        <rFont val="Times New Roman"/>
        <family val="1"/>
      </rPr>
      <t xml:space="preserve">, the channel darter Percina copelandi, and the rocky shiner </t>
    </r>
    <r>
      <rPr>
        <i/>
        <sz val="10"/>
        <rFont val="Times New Roman"/>
        <family val="1"/>
      </rPr>
      <t>Notropis suttkusi</t>
    </r>
    <r>
      <rPr>
        <sz val="10"/>
        <rFont val="Times New Roman"/>
        <family val="1"/>
      </rPr>
      <t xml:space="preserve"> (at the time referred to as </t>
    </r>
    <r>
      <rPr>
        <i/>
        <sz val="10"/>
        <rFont val="Times New Roman"/>
        <family val="1"/>
      </rPr>
      <t>N. rubellus or N. sp</t>
    </r>
    <r>
      <rPr>
        <sz val="10"/>
        <rFont val="Times New Roman"/>
        <family val="1"/>
      </rPr>
      <t>.).</t>
    </r>
  </si>
  <si>
    <t>Athearnia anthonyi</t>
  </si>
  <si>
    <t>Anthony’s riversnail</t>
  </si>
  <si>
    <r>
      <t xml:space="preserve">U </t>
    </r>
    <r>
      <rPr>
        <b/>
        <sz val="12"/>
        <color rgb="FF000000"/>
        <rFont val="Times New Roman"/>
        <family val="1"/>
      </rPr>
      <t xml:space="preserve">U S. </t>
    </r>
    <r>
      <rPr>
        <sz val="12"/>
        <color rgb="FF000000"/>
        <rFont val="Times New Roman"/>
        <family val="1"/>
      </rPr>
      <t xml:space="preserve">Fish and Wildlife Service. 1997. Recovery Plan for Anthony’s Riversnail.Atlanta, GA. 21 pp. </t>
    </r>
  </si>
  <si>
    <t>http://ecos.fws.gov/speciesProfile/profile/speciesProfile.action?spcode=G016</t>
  </si>
  <si>
    <t>Alabama (Limestone County); Tennessee (Anderson, Marion, Jackson Counties)</t>
  </si>
  <si>
    <t xml:space="preserve">Limstone Creek, Tennessee River, Sequatchie River </t>
  </si>
  <si>
    <t>U U S. Fish and Wildlife Service. 2009. 5 Year Review for Anthony’s Riversnail.Cooksville TN 17 pp.</t>
  </si>
  <si>
    <t>http://ecos.fws.gov/docs/five_year_review/doc3619.pdf</t>
  </si>
  <si>
    <t xml:space="preserve">84/ m2 at four sites.  </t>
  </si>
  <si>
    <t xml:space="preserve">The only population and demographic trend information available for Anthony’s riversnail concerns the Limestone Creek population (survey in 1996-97), this type of information is completely lacking for the Sequatchie and Tennessee River populations:  </t>
  </si>
  <si>
    <t>Previous studies (Garner and Haggerty) in 2010 were unable to determine the life span of Anthony’s riversnail, but suggest that the species may have at least two breeding seasons.</t>
  </si>
  <si>
    <t>2 per lifetime</t>
  </si>
  <si>
    <t>http://ecos.fws.gov/docs/recovery_plan/970813.pdf</t>
  </si>
  <si>
    <t>medium to large rivers with cobble/boulder substrates</t>
  </si>
  <si>
    <t>vicinity of riffles with strong currents</t>
  </si>
  <si>
    <t>Lanx sp.</t>
  </si>
  <si>
    <t>Banbury Springs limpet</t>
  </si>
  <si>
    <r>
      <t>USFWS  Species Profile for the Banbury Springs limpet (</t>
    </r>
    <r>
      <rPr>
        <i/>
        <sz val="10"/>
        <rFont val="Times New Roman"/>
        <family val="1"/>
      </rPr>
      <t>Lanx sp.</t>
    </r>
    <r>
      <rPr>
        <sz val="10"/>
        <rFont val="Times New Roman"/>
        <family val="1"/>
      </rPr>
      <t>)</t>
    </r>
  </si>
  <si>
    <t>http://ecos.fws.gov/speciesProfile/profile/speciesProfile.action?spcode=G05Q</t>
  </si>
  <si>
    <t>Idaho (County: Gooding)</t>
  </si>
  <si>
    <t>Snake River: Thousand Springs, Box Canyon Springs, Banbury Springs, and Briggs Springs</t>
  </si>
  <si>
    <t>exists in the coldwater springs of the snake river</t>
  </si>
  <si>
    <t>USFWS   Banbury Springs Lanx 5-Year Review</t>
  </si>
  <si>
    <t>http://ecos.fws.gov/docs/five_year_review/doc757.pdf</t>
  </si>
  <si>
    <t>The population size, abundance, and trends of the Banbury Springs lanx are largely uncertain as little density and trend information exists.</t>
  </si>
  <si>
    <t>Yes only for the adults</t>
  </si>
  <si>
    <t>USFWS Banbury Springs Lanx 5-Year Review</t>
  </si>
  <si>
    <t>0.24 - 0.71 cm</t>
  </si>
  <si>
    <t xml:space="preserve">smooth basalt, boulders, or cobble-sized grounds </t>
  </si>
  <si>
    <t>spring run habitats, ranging from 2 to 20 inches deep, but they avoid areas with green algae</t>
  </si>
  <si>
    <t>Snake River Aquatic Species Recovery Plan</t>
  </si>
  <si>
    <t>cold, fastwater or lotic  freshwater streams or rivers</t>
  </si>
  <si>
    <t>USFWS ETWP; Determination of Endangered or Threatened Status for Five Aquatic Snails in South Central Idaho; 57 FR 59244 59257</t>
  </si>
  <si>
    <t xml:space="preserve"> 15°C to 16°C </t>
  </si>
  <si>
    <t xml:space="preserve">All lancids are particularly affected by dissolved oxygen fluctuations since respiration is accomplished only through the mantle; lungs, gills, and other specialized respiratory structures are lacking </t>
  </si>
  <si>
    <t>Haliotis cracherodii</t>
  </si>
  <si>
    <t>Black Abalone</t>
  </si>
  <si>
    <r>
      <t>USFWS ECOS Species Profile for the Black Abalone (</t>
    </r>
    <r>
      <rPr>
        <i/>
        <sz val="10"/>
        <rFont val="Times New Roman"/>
        <family val="1"/>
      </rPr>
      <t>Haliotis cracherodii</t>
    </r>
    <r>
      <rPr>
        <sz val="10"/>
        <rFont val="Times New Roman"/>
        <family val="1"/>
      </rPr>
      <t>)</t>
    </r>
  </si>
  <si>
    <t>http://ecos.fws.gov/speciesProfile/profile/speciesProfile.action?spcode=G0FU</t>
  </si>
  <si>
    <t>National Marine Fisheries Services</t>
  </si>
  <si>
    <t>https://www.federalregister.gov/articles/2011/10/27/2011-27376/endangered-and-threatened-wildlife-and-plants-final-rulemaking-to-designate-critical-habitat-for</t>
  </si>
  <si>
    <t>California (Mendcino County)</t>
  </si>
  <si>
    <t>Range from about Point Arena, CA to Bahia Tortugas and Isla Guadalupe, Mexico. Black abalone are rare north of San Francisco and south of Punta Eugenia</t>
  </si>
  <si>
    <t>http://www.nmfs.noaa.gov/pr/species/invertebrates/blackabalone.htm</t>
  </si>
  <si>
    <t>Pacific waterbodies</t>
  </si>
  <si>
    <t xml:space="preserve">20-30 yrs </t>
  </si>
  <si>
    <t>April-September</t>
  </si>
  <si>
    <t xml:space="preserve">Usally spawns in the spring and early summer seasons and in some cases again in the fall season. </t>
  </si>
  <si>
    <t xml:space="preserve">Status Review Report for Black Abalone </t>
  </si>
  <si>
    <t>26-27</t>
  </si>
  <si>
    <t>http://www.nmfs.noaa.gov/pr/pdfs/statusreviews/blackabalone.pdf</t>
  </si>
  <si>
    <t>They reach maturity at about 3 years old, or when they reach 1.5 inches (4 cm) in length</t>
  </si>
  <si>
    <t>Twice per year in some cases</t>
  </si>
  <si>
    <t xml:space="preserve"> &gt;2 x 10^6 eggs per spawning episode</t>
  </si>
  <si>
    <t>See additional comments.</t>
  </si>
  <si>
    <t>Yes for adults.  Young post-metamorphic abalone are often cryptic in coloration and habitat use, making direct measurements of growth rate in the field difficult</t>
  </si>
  <si>
    <t>41-42</t>
  </si>
  <si>
    <t>0-20 mm</t>
  </si>
  <si>
    <t>first year growth</t>
  </si>
  <si>
    <t xml:space="preserve">10-20 cm </t>
  </si>
  <si>
    <t>800 grams</t>
  </si>
  <si>
    <t>Yes for Juveniles and Adults as they have the same diet</t>
  </si>
  <si>
    <t>lecithotrophic and apparently do not feed</t>
  </si>
  <si>
    <t>Juvenile diet=Same as adults</t>
  </si>
  <si>
    <t>Adult diet= mostly kelp and algae</t>
  </si>
  <si>
    <t>Primarily herbivors and eat giant kelp and feather boa kelp in southern California (i.e., south of Point Conception) habitats, and bull kelp in central and northern California habitats. However, data from the southern
California Islands indicate that abalone will, on occasion, entrap and attempt to ingest a range of novel items, including live pelagic red crabs, dead seabirds and salps, molted lobster carapaces, and terrestrial iceplant.</t>
  </si>
  <si>
    <t>may migrate from deep to shallow depths in search for
food. Others may spend years on the same home location.</t>
  </si>
  <si>
    <t>Rocky intertidal</t>
  </si>
  <si>
    <t>Habitat=During low tides, these marine gastropods can typically be found wedged into crevices, cracks, and holes of intertidal and shallow subtidal rocks, where they are fairly concealed. They generally occur in areas of moderate to high surf. However, when immersed or during night time, they have been observed using their muscular feet to move freely over rock surfaces.</t>
  </si>
  <si>
    <t>Black abalone can withstand extreme variation in temperature, salinity, moisture, and wave action.</t>
  </si>
  <si>
    <t>Fertility rates</t>
  </si>
  <si>
    <t xml:space="preserve">considerable discussion is given to the fertility rates in other species of broadcast spawners as it pertians to H. cracherodii in the reference.  </t>
  </si>
  <si>
    <t>27-34</t>
  </si>
  <si>
    <t>Elimia melanoides</t>
  </si>
  <si>
    <t>Black mudalia</t>
  </si>
  <si>
    <r>
      <t xml:space="preserve">USFWS  Species Assessment Form for the </t>
    </r>
    <r>
      <rPr>
        <i/>
        <sz val="10"/>
        <rFont val="Times New Roman"/>
        <family val="1"/>
      </rPr>
      <t>Elimia melanoides</t>
    </r>
  </si>
  <si>
    <t>http://ecos.fws.gov/docs/candidate/assessments/2013/r4/G0C7_I01.pdf</t>
  </si>
  <si>
    <r>
      <t>USFWS Species Profile for the Black mudalia (</t>
    </r>
    <r>
      <rPr>
        <i/>
        <sz val="10"/>
        <rFont val="Times New Roman"/>
        <family val="1"/>
      </rPr>
      <t>Elimia melanoides</t>
    </r>
    <r>
      <rPr>
        <sz val="10"/>
        <rFont val="Times New Roman"/>
        <family val="1"/>
      </rPr>
      <t>)</t>
    </r>
  </si>
  <si>
    <t>http://ecos.fws.gov/speciesProfile/profile/speciesProfile.action?spcode=G0C7</t>
  </si>
  <si>
    <t>Alabama (Blount, Jefferson)</t>
  </si>
  <si>
    <t>2,4</t>
  </si>
  <si>
    <t>Gurley Creek, Locust Fork of Black Warrior River, Little Warrior River, Blackburn Fork of Little Warrior River, Hendrick Mill Brook, Turkey Creek, Hendrick Mill Branch</t>
  </si>
  <si>
    <t>two shoals in Gurley Creek,  Locust Fork of the Black Warrior River,  Little Warrior River,  two shoals in a one mile reach of the Blackburn Fork of the Little Warrior River, at and below AL 75, and Hendrick Mill Brook, and  Turkey Creek.</t>
  </si>
  <si>
    <t>Densities available in document.  Population estimates are not available for the other sites; however, population densities in the Blackburn Fork are much higher than other locations</t>
  </si>
  <si>
    <t>6 years</t>
  </si>
  <si>
    <t>Little is known of its life history, however pleurocerid snails may live as long as 6 years (Huryn et al. 1994, p. 540)</t>
  </si>
  <si>
    <t>periphyton, biofilms</t>
  </si>
  <si>
    <t>All members of this species generally feed by ingesting periphyton (algae attached to hard surfaces) and biofilm detritus scraped off of the substrate by the snails radula (Morales and Ward 2000, p. 289).</t>
  </si>
  <si>
    <t>assumed - aquatic snail</t>
  </si>
  <si>
    <t>Gravel/cobble/boulder/wood substrate, moderate/fast current</t>
  </si>
  <si>
    <t>The black mudalia is found clinging to clean gravel, cobble, boulders and/or logs in flowing water on shoals and riffles. Habitat quality was reported as excellent in the vicinity of the two shoal populations of black mudalia in the Blackburn Fork of the Little Warrior River; however habitat was rated as poor at stations in the Calvert Prong of the Little Warrior River (Shepard et al. 2004, pp. 27, 34-35).</t>
  </si>
  <si>
    <t>River with freshwater flowing from moderate to fast on shoals and riffles</t>
  </si>
  <si>
    <t>The black mudalia is currently known from localized shoals in discrete reaches of the Locust Fork of the Black Warrior River, Little Warrior River, and Hendricks Mill Brook in Blount County; Gurley Creek in Jefferson County; and the Sipsey Fork in Winston County, Alabama. The primary threat to the localized black mudalia snail populations in these areas is habitat modification or destruction related to water quality. Point source discharges and land surface runoff (nonpoint pollution) can cause nutrification, decreased dissolved oxygen concentration, increased acidity and conductivity, and other changes in water chemistry that are likely to seriously impact aquatic snails.</t>
  </si>
  <si>
    <t>Taylorconcha serpenticola</t>
  </si>
  <si>
    <r>
      <t>USFWS ECOS Species Profile for the Bliss Rapids snail (</t>
    </r>
    <r>
      <rPr>
        <i/>
        <sz val="10"/>
        <rFont val="Times New Roman"/>
        <family val="1"/>
      </rPr>
      <t>Taylorconcha serpenticola</t>
    </r>
    <r>
      <rPr>
        <sz val="10"/>
        <rFont val="Times New Roman"/>
        <family val="1"/>
      </rPr>
      <t>)</t>
    </r>
  </si>
  <si>
    <t>http://ecos.fws.gov/speciesProfile/profile/speciesProfile.action?spcode=G01K</t>
  </si>
  <si>
    <t>Idaho (Elmore, Gooding, Jerome, Twin Falls)</t>
  </si>
  <si>
    <t xml:space="preserve">Snake River and tributary streams: Bancroft Springs; Thousand Springs and Minnie Miller Springs (Thousand Springs Preserve); Banbury Springs; Niagara Springs; Crystal Springs; Briggs Springs; Blue Heart Springs; Box Canyon Creek; Riley Creek, Sand Springs Creek; Elison Springs; the Malad River; Cove Creek (a tributary to the Malad River); and the headwater springs to Billingsley Creek </t>
  </si>
  <si>
    <t>predictive models estimated between 200,000 and 240,000 Bliss Rapids snails in a study area measuring 58.1 square feet (625 square meters) in Banbury Springs</t>
  </si>
  <si>
    <t xml:space="preserve">The model has not been used to extrapolate population estimates to other spring complexes, tributary streams, or mainstem Snake River colonies. However, with few exceptions (i.e., Thousand Springs and Box Canyon), Bliss Rapids snail colonies are much smaller in areal extent than the colony at Banbury Springs (Estimated in attribute value column), occupying only a few square feet. 
</t>
  </si>
  <si>
    <t xml:space="preserve">USFWS ETWP; 12-Month Finding on a Petition to Remove the Bliss Rapids Snail (Taylorconcha serpenticola) From the List of Endangered and Threatened Wildlife </t>
  </si>
  <si>
    <t>http://www.gpo.gov/fdsys/pkg/FR-2009-09-16/pdf/E9-21949.pdf#page=1</t>
  </si>
  <si>
    <t>Richards 2004 is reference to populaiton modeling in USFWS document.  Modeled "In an effort to account for the high variability in snail densities and their patchy distribution</t>
  </si>
  <si>
    <t>No more than 2 yrs</t>
  </si>
  <si>
    <t xml:space="preserve">October—February in mainstem Snake River colonies 
February—May in large-spring colonies. </t>
  </si>
  <si>
    <t xml:space="preserve">Reproduction in the Bliss Rapids snail varies according to habitat. Egg laying occurs within two months of reproduction and eggs appear to hatch within one month. Adult snails exhibit a strong seasonal die off after reproduction. </t>
  </si>
  <si>
    <t>Iteroparous (&gt;1 breeding event/yr)</t>
  </si>
  <si>
    <t>Bliss rapids snails hatch, reproduce, and die in a single year, and they may exhibit more than one reproductive event in an individual’s lifetime</t>
  </si>
  <si>
    <t>0.2-0.25 cm</t>
  </si>
  <si>
    <t>primarily consume epilithic periphyton (diatom films that primarily grow on rock surfaces), may also consume quantities of detritus, bacteria, and protozoa embedded in the simple sugar matrix (i.e., the periphyton)</t>
  </si>
  <si>
    <t xml:space="preserve">This snail occurs on stable cobble or cobble-boulder substratum only in flowing waters in the unimpounded roaches of mainstem Snake River and also in a few spring alcove habitats </t>
  </si>
  <si>
    <t>The species is generally not found in, or on, very fine (silt) sediments.  The species is considered moderately photophobic and resides on the lateral sides and undersides of rocks during daylight.</t>
  </si>
  <si>
    <t>USFWS ETWP; 12-Month Finding on a Petition to Remove the Bliss Rapids Snail (Taylorconcha serpenticola) From the List of Endangered and Threatened Wildlife 
USFWS ETWP; Determination of Endangered or Threatened Status for Five Aquatic Snails in South Central Idaho; 57 FR 59244 59257</t>
  </si>
  <si>
    <t>47538, 52943</t>
  </si>
  <si>
    <t>http://www.gpo.gov/fdsys/pkg/FR-2009-09-16/pdf/E9-21949.pdf#page=1, 
http://ecos.fws.gov/docs/federal_register/fr2184.pdf</t>
  </si>
  <si>
    <t xml:space="preserve">in riverine and spring or springinfluenced habitats but is not known to occur in reservoir habitats. </t>
  </si>
  <si>
    <t>15-16.1°C</t>
  </si>
  <si>
    <t>Prefers 15-16 but has been found in 7-21 range</t>
  </si>
  <si>
    <t>They are found at varying depths if dissolved oxygen end temperature requirements persist and are found in shallow (&lt;1cm (.4 in)) permanent cold springs.</t>
  </si>
  <si>
    <t>Pyrgulopsis bruneauensis</t>
  </si>
  <si>
    <t>Bruneau Hot springsnail</t>
  </si>
  <si>
    <r>
      <t>USFWS Recovery Plan for the Bruneau Hot Springsnail (</t>
    </r>
    <r>
      <rPr>
        <i/>
        <sz val="10"/>
        <rFont val="Times New Roman"/>
        <family val="1"/>
      </rPr>
      <t>Pyrgulopsis bruneauensis</t>
    </r>
    <r>
      <rPr>
        <sz val="10"/>
        <rFont val="Times New Roman"/>
        <family val="1"/>
      </rPr>
      <t>)</t>
    </r>
  </si>
  <si>
    <t>http://ecos.fws.gov/docs/recovery_plan/020930.pdf</t>
  </si>
  <si>
    <r>
      <t>USFWS Species Profile for the Bruneau Hot springsnail (</t>
    </r>
    <r>
      <rPr>
        <i/>
        <sz val="10"/>
        <rFont val="Times New Roman"/>
        <family val="1"/>
      </rPr>
      <t>Pyrgulopsis bruneauensis</t>
    </r>
    <r>
      <rPr>
        <sz val="10"/>
        <rFont val="Times New Roman"/>
        <family val="1"/>
      </rPr>
      <t>)</t>
    </r>
  </si>
  <si>
    <t>http://ecos.fws.gov/speciesProfile/profile/speciesProfile.action?spcode=G03R</t>
  </si>
  <si>
    <t>Idaho (Owyhee)</t>
  </si>
  <si>
    <t>ETWP: Notice of Determination To Retain Endangered Status for the Bruneau Hot Springsnail in Southwestern Idaho Under the Endangered Species Act</t>
  </si>
  <si>
    <t>http://ecos.fws.gov/docs/federal_register/fr3270.pdf</t>
  </si>
  <si>
    <t>Bruneau River</t>
  </si>
  <si>
    <t>first collected in springflows at the Indian Bathtub in upper Hot Creek along the Bruneau River in 1952</t>
  </si>
  <si>
    <t xml:space="preserve">Reproduction  can occur year round  for this species. </t>
  </si>
  <si>
    <t>Springsnails use "hard" surfaces such as rock substrates to deposit their eggs</t>
  </si>
  <si>
    <t>Sexual maturity can occur at 2 months, with a sex ratio approximating 1 to 1</t>
  </si>
  <si>
    <t>Throughout the year</t>
  </si>
  <si>
    <t>Reproduction occurs throughout the year except when inhibited by high or low temperatures (Mladenka 1992). At sites affected by high ambient temperatures during summer and early fall months, recruitment is seasonal, corresponding with cooler periods. Likewise, sites with cooler ambient temperatures would likely exhibit recruitment during the summer months</t>
  </si>
  <si>
    <t>a sex ratio approximating 1 to 1</t>
  </si>
  <si>
    <t>Same diet as Adult Species</t>
  </si>
  <si>
    <t>algae, diatoms</t>
  </si>
  <si>
    <t>Adult Diet=The Bruneau hot springsnail appears to be an opportunistic grazer, feeding primarily on algae, organic deleterius, plankton,  and diatoms.  Higher springsnail densities occur where periphyton communities are dominated by diatoms</t>
  </si>
  <si>
    <t xml:space="preserve">geothermal spring habitats, exposed surfaces ofrocks, gravel, sand, mud, and algal film, within geothermal spring habitats. </t>
  </si>
  <si>
    <t>During the winter period of cold ambient temperatures and icing, the springsnails are most often located on the underside of outflow substrates; habitats least exposed to cold temperatures (Mladenka 1992). In madicolous habitats (thin sheets of water flowing over rock faces), the species has been found in water depths less than 1 centimeter (0.39 inch).</t>
  </si>
  <si>
    <t>803.7 to 815.7 meters (2,636.9 to 2,676.1 feet)</t>
  </si>
  <si>
    <t>15.7 to 36.9 degrees Celsius (60.3 to 98.4 degrees Fahrenheit)</t>
  </si>
  <si>
    <t>highest densities (greater than 1,000 per square meter, .1,000 per square yard) of snails noted at temperatures ranging from 22.8 to 36.6 degrees C</t>
  </si>
  <si>
    <t>associated with the Bruneau hot springsnail includes three additional rare plant and invertebrate species including an endemic snail, Ambrysus mormon minor, that has been found in Hot Creek and a few adjacent geothermal springs (Bowler and Olmstead 1991). The skiff beetle (Hydroscapha natans) historically occurred in Hot Creek, however, surveys conducted by Bowler and Olmstead (1991) did not find this species again. Hot Creek and the Bruneau River represent the northernmost location for this species. Epipactis gigantea (giant helleborine), a rare species of orchid, has been found in Hot Creek and along the Bruneau River associated with geothermal spring outflows. Other aquatic associates include two non-native fish species, Poecilia reticulata (a guppy) and a species of Tilapia.</t>
  </si>
  <si>
    <t>5,6</t>
  </si>
  <si>
    <t>Campeloma decampi</t>
  </si>
  <si>
    <t>Slender Campeloma</t>
  </si>
  <si>
    <t>Christina Wendel</t>
  </si>
  <si>
    <t>02/21/14; 04/18/14</t>
  </si>
  <si>
    <t xml:space="preserve">U.S. Fish and Wildlife Service. 2012. Slender Campeloma (Campeloma decampi, Binney) 5-Year Review: Summary and Evaluation. U.S. Fish and Wildlife Service, Southeast Region Alabama Ecological Services Field Office. 19 pp. </t>
  </si>
  <si>
    <t>http://ecos.fws.gov/docs/five_year_review/doc4031.pdf.</t>
  </si>
  <si>
    <t>None listed</t>
  </si>
  <si>
    <t>Alabama: Lauderdale, Limestone, and Madison</t>
  </si>
  <si>
    <t xml:space="preserve">U.S. Fish and Wildlife Service. Slender Campeloma (Campeloma decampi) Species Profile. </t>
  </si>
  <si>
    <t>http://ecos.fws.gov/speciesProfile/profile/speciesProfile.action?spcode=G098.</t>
  </si>
  <si>
    <t>Tennesse River drainage areas; Limestone, Beaverdam, Piney, and Round Island Creeks, Flint River, Cypress Creek</t>
  </si>
  <si>
    <t>Tnnessee river drainages in Limestone county, AL while Flint River and Cypress Creek in Madison County, Al and Lauderdale County, AL respectively.</t>
  </si>
  <si>
    <t>pg. 3-4
p 10034</t>
  </si>
  <si>
    <t>http://ecos.fws.gov/docs/five_year_review/doc4031.pdf.
http://ecos.fws.gov/docs/federal_register/fr3525.pdf.</t>
  </si>
  <si>
    <t xml:space="preserve">Ovoviviparous (live bearers) - give live birth instead of laying eggs </t>
  </si>
  <si>
    <t xml:space="preserve">Federal Register/ Vol. 65, No. 38/ Friday February 25, 2000. Endangered and Threatened Wildlife and Plants; Endangered Status for the Armored Snail and Slender Campeloma. U.S. Fish and Wildlife Service, Department of the Interior. pg 10033-10039. </t>
  </si>
  <si>
    <t>http://ecos.fws.gov/docs/federal_register/fr3525.pdf.</t>
  </si>
  <si>
    <t xml:space="preserve">0.5-3.5 cm </t>
  </si>
  <si>
    <t xml:space="preserve">Shell medium to large (generally less than 3.5 cm in length) </t>
  </si>
  <si>
    <t xml:space="preserve">Unknown, but most likely thought that they feed on detritus </t>
  </si>
  <si>
    <t>Benthic, Juvenile; Benthic, adult</t>
  </si>
  <si>
    <t xml:space="preserve">Freshwater; Burrows in soft sediment (sand or mud), detritus, gravel (margins to midstream); clay, and mud; Velocity of creeks = 0.17-0.35 m/s; Depth = 0.0046-0.0077 m (shallow); </t>
  </si>
  <si>
    <t>Creeks, and rivers; Often found burrowing at shallow depths in substrates composed of clay and mud or in relatively large patches of water willow; found burrowing in margins to midstream.</t>
  </si>
  <si>
    <t>pg. 4-5</t>
  </si>
  <si>
    <t>26-27.7 °C</t>
  </si>
  <si>
    <t xml:space="preserve">General Conditions in Limestone, Piney, and Round Island creeks: Total hardness 58-69 ppm; Calcium hardness 43-47 ppm; magnesium hardness 12-24 ppm; Specific conductance 128-138 μS/cm; pH 7.5-8.3; DO 4.2-6.4 mg/L; DO % saturation 45.7-77.3% </t>
  </si>
  <si>
    <t xml:space="preserve">Ovately conic shell and tapered pointed spire </t>
  </si>
  <si>
    <t xml:space="preserve">Shell without spiral nodules </t>
  </si>
  <si>
    <t>Pyrgulopsis chupaderae</t>
  </si>
  <si>
    <t>Chupadera springsnail</t>
  </si>
  <si>
    <t>USFWS Determination of Endangered Status for the Chupadera Springsnail and Designation of Critical Habitat: Final rule.</t>
  </si>
  <si>
    <t>http://www.gpo.gov/fdsys/pkg/FR-2012-07-12/pdf/2012-16988.pdf</t>
  </si>
  <si>
    <t>77 FR 41088 41106</t>
  </si>
  <si>
    <t>New Mexico (County:  Socorro)</t>
  </si>
  <si>
    <t>Willow spring, unnamed spring</t>
  </si>
  <si>
    <t>The Chupadera springsnail is endemic to Willow Spring and an unnamed spring of similar size 0.5 kilometers (km) (0.3 miles (mi)) north of Willow Spring at the southeast end of the Chupadera Mountains in Socorro County, New Mexico...the species is likely extirpated from this unnamed spring (NMDGF 1996, p. 16; Lang 1999, p. B13).</t>
  </si>
  <si>
    <t>The current status of the population at Willow Spring is unknown because access has been denied by the landowner since 1999, despite requests for access to monitor the springsnail</t>
  </si>
  <si>
    <t>The lifespan of most aquatic snails is 9
to 15 months</t>
  </si>
  <si>
    <t>The snail exhibits separate sexes; physical differences are noticeable between them, with females being larger than males.</t>
  </si>
  <si>
    <t>0.16-0.3</t>
  </si>
  <si>
    <t>Adult diet=feed primarily on periphyton, which is a complex mixture of algae, bacteria, and microbes that occurs on submerged surfaces in aquatic environments</t>
  </si>
  <si>
    <t>Assumed, aquatic snail</t>
  </si>
  <si>
    <t>spring heads with firm substrates, characterized by cobble, gravel, sand, woody debris, and aquatic vegetationsuch as watercress</t>
  </si>
  <si>
    <t>Water velocities range from 0.01 to 0.19 meters per second (m/s) (0.03 to 0.6 feet per second (ft/s)) (Lang 2009, p. 1). In 1998, when Willow Spring was visited by New Mexico Game and Fish biologists, the springbrook was 0.5 to 2 meters (m) (1.6 to 6.6 feet (ft)) wide, 6 to 15 centimeters (cm) (2.4 to 6 in) deep, and approximately 38 m (125 ft) long, upstream of where it entered a pond created by a berm (small earthen dam) across the springbrook.</t>
  </si>
  <si>
    <t>41089, 41099</t>
  </si>
  <si>
    <t>Occurs where water emerges from the ground as a free-flowing spring and springbrook. Within the spring ecosystem, proximity to the springhead is important because of the appropriate stable water chemistry and temperature, substrate, and flow regime.</t>
  </si>
  <si>
    <t>The Chupadera springsnail occurs in one spring in an open foothill meadow at 1,620 m (5,315 ft) elevation.</t>
  </si>
  <si>
    <t>15-25</t>
  </si>
  <si>
    <t>Water temperatures in areas of the springbrook (the stream flowing from the springhead) currently occupied by the springsnail range from 15 to 25 degrees Celsius (°C) (59 to 77 degrees Fahrenheit (°F)) over all seasons</t>
  </si>
  <si>
    <t>Several habitat parameters of springs, such as substrate, dissolved carbon dioxide, dissolved oxygen, temperature, conductivity, and water depth, have been shown to influence the distribution and abundance of Pyrgulopsis</t>
  </si>
  <si>
    <t>Hydrobiid snails as a group are found in a wide variety of aquatic habitats, they are sensitive to water quality, and each species is usually found within relatively narrow habitat parameters (Sada 2008, p. 59). Proximity to spring vents, where water emerges from the ground, plays a key role in the life history of springsnails. Many springsnail species exhibit decreased abundance farther away from spring vents, presumably due to their need for stable water chemistry</t>
  </si>
  <si>
    <t>Quadrula intermedia</t>
  </si>
  <si>
    <t>Cumberland monkeyface</t>
  </si>
  <si>
    <r>
      <t>USFWS Species Profile for the Cumberland monkeyface (</t>
    </r>
    <r>
      <rPr>
        <i/>
        <sz val="10"/>
        <rFont val="Times New Roman"/>
        <family val="1"/>
      </rPr>
      <t>Quadrula intermedia</t>
    </r>
    <r>
      <rPr>
        <sz val="10"/>
        <rFont val="Times New Roman"/>
        <family val="1"/>
      </rPr>
      <t>)</t>
    </r>
  </si>
  <si>
    <t>http://ecos.fws.gov/speciesProfile/profile/speciesProfile.action?spcode=F00E</t>
  </si>
  <si>
    <t xml:space="preserve">Alabama (Colbert, Lauderdale); Tennessee (Bedford, Carter, Claiborne, Franklin, Giles, Grainger, Greene, Hamblem, Hamiltion, Hancock, Hawkins, Hickman, Jefferson, Knox, Lewis, Lincoln, Marion, Marshall, Maury, Monroe, Moore, Rutherford, Sequatchie, Sevier, Sullivan, Union, Washington, Williamson); Virginia (Bland, Dickenson, Lee, Norton, Russell, Scott, Smyth, Tazewell, Washington, Wise)
</t>
  </si>
  <si>
    <t>Tennessee River, Duck River, Elk River, Powell River</t>
  </si>
  <si>
    <r>
      <rPr>
        <i/>
        <sz val="10"/>
        <rFont val="Times New Roman"/>
        <family val="1"/>
      </rPr>
      <t xml:space="preserve">Quadrula intermedia </t>
    </r>
    <r>
      <rPr>
        <sz val="10"/>
        <rFont val="Times New Roman"/>
        <family val="1"/>
      </rPr>
      <t xml:space="preserve">is presently known  only from large tributaries of the Tennessee River including the Duck, Elk,  and Powell Rivers. </t>
    </r>
  </si>
  <si>
    <t>USFWS Recovery Plan for Cumberland Monkeyface Pearly Mussel</t>
  </si>
  <si>
    <t>http://ecos.fws.gov/docs/recovery_plan/840709b.pdf</t>
  </si>
  <si>
    <t>7-35 years</t>
  </si>
  <si>
    <t>from 7-35 years (mean = 23 yrs)</t>
  </si>
  <si>
    <r>
      <t>USFWS   Cumberland Monkeyface (</t>
    </r>
    <r>
      <rPr>
        <i/>
        <sz val="10"/>
        <rFont val="Times New Roman"/>
        <family val="1"/>
      </rPr>
      <t>Quadrula intermedia</t>
    </r>
    <r>
      <rPr>
        <sz val="10"/>
        <rFont val="Times New Roman"/>
        <family val="1"/>
      </rPr>
      <t>) 5-Year Review: Summary and Evaluation</t>
    </r>
  </si>
  <si>
    <t>http://ecos.fws.gov/docs/five_year_review/doc3777.pdf</t>
  </si>
  <si>
    <t>May to August</t>
  </si>
  <si>
    <t>A short-term brooder, meaning spawning season lasts a few weeks typically in late spring to summer.</t>
  </si>
  <si>
    <t>reaching up to 80 mm in length (8.0 cm)</t>
  </si>
  <si>
    <r>
      <t>USFWS ECOS Life Histories for the Cumberland monkeyface (</t>
    </r>
    <r>
      <rPr>
        <i/>
        <sz val="10"/>
        <rFont val="Times New Roman"/>
        <family val="1"/>
      </rPr>
      <t>Quadrula intermedia</t>
    </r>
    <r>
      <rPr>
        <sz val="10"/>
        <rFont val="Times New Roman"/>
        <family val="1"/>
      </rPr>
      <t>)</t>
    </r>
  </si>
  <si>
    <t>http://ecos.fws.gov/docs/life_histories/F00E.html</t>
  </si>
  <si>
    <t>During the Larval stage, the larvae encysts to the host fish body and consumes water and the host fish in a parasitic mode.</t>
  </si>
  <si>
    <r>
      <t>Recovery Plan; data originally collected from USFWS ECOS Life Histories for the Cumberland monkeyface (</t>
    </r>
    <r>
      <rPr>
        <i/>
        <sz val="10"/>
        <rFont val="Times New Roman"/>
        <family val="1"/>
      </rPr>
      <t>Quadrula intermedia</t>
    </r>
    <r>
      <rPr>
        <sz val="10"/>
        <rFont val="Times New Roman"/>
        <family val="1"/>
      </rPr>
      <t>)</t>
    </r>
  </si>
  <si>
    <t>Adult freshwater mussels have been documented to feed on detritus, diatoms, phytoplankton, and zooplankton (Churchill and Lewis 1924).</t>
  </si>
  <si>
    <t>Free-flowing streams of high to moderate gradient. Substrate includes firm rubble, gravel and sand; water from six inches to two feet in depth</t>
  </si>
  <si>
    <t>Free-flowing streams of high to moderate gradient. Substrate preferences include firm rubble, gravel and sand and. It has been found in waters ranging from six inches to two feet in depth (Bogan and Parmalee 1983).  The species has never been found in small streams (VFWIS 2003).  The habitat preference of this species is similar to that of the closely related Appalachian monkeyface. They typically occur in shallow shoal and riffle areas. The species most often remains buried with only siphons visible (USFWS 1984, ESIS 1996, VFWIS 2003).</t>
  </si>
  <si>
    <t>Freshwater streams</t>
  </si>
  <si>
    <r>
      <t>Glochidial fish host:  the streamline chub (</t>
    </r>
    <r>
      <rPr>
        <i/>
        <sz val="10"/>
        <rFont val="Times New Roman"/>
        <family val="1"/>
      </rPr>
      <t>Erimystax dissimilis</t>
    </r>
    <r>
      <rPr>
        <sz val="10"/>
        <rFont val="Times New Roman"/>
        <family val="1"/>
      </rPr>
      <t>) and blotched chub (</t>
    </r>
    <r>
      <rPr>
        <i/>
        <sz val="10"/>
        <rFont val="Times New Roman"/>
        <family val="1"/>
      </rPr>
      <t>Erimystax insignis</t>
    </r>
    <r>
      <rPr>
        <sz val="10"/>
        <rFont val="Times New Roman"/>
        <family val="1"/>
      </rPr>
      <t>)</t>
    </r>
  </si>
  <si>
    <r>
      <t>Like many other mussels, the Cumberland monkeyface has an obligatory relationship with  the streamline chub (</t>
    </r>
    <r>
      <rPr>
        <i/>
        <sz val="10"/>
        <rFont val="Times New Roman"/>
        <family val="1"/>
      </rPr>
      <t>Erimystax dissimilis</t>
    </r>
    <r>
      <rPr>
        <sz val="10"/>
        <rFont val="Times New Roman"/>
        <family val="1"/>
      </rPr>
      <t>) and blotched chub (</t>
    </r>
    <r>
      <rPr>
        <i/>
        <sz val="10"/>
        <rFont val="Times New Roman"/>
        <family val="1"/>
      </rPr>
      <t>Erimystax insignis</t>
    </r>
    <r>
      <rPr>
        <sz val="10"/>
        <rFont val="Times New Roman"/>
        <family val="1"/>
      </rPr>
      <t>) as glochidial host species for the larval stage of the mussel.  Both fish hosts are known to occupy similar riffle habitats as the mussel (Yeager and Saylor, 1995).</t>
    </r>
  </si>
  <si>
    <t>Cumberlandia monodonta</t>
  </si>
  <si>
    <t>Spectaclecase (mussel)</t>
  </si>
  <si>
    <r>
      <t>US FWS Species Profile for the Spectaclecase (mussel) (</t>
    </r>
    <r>
      <rPr>
        <i/>
        <sz val="10"/>
        <rFont val="Times New Roman"/>
        <family val="1"/>
      </rPr>
      <t>Cumberlandia monodonta</t>
    </r>
    <r>
      <rPr>
        <sz val="10"/>
        <rFont val="Times New Roman"/>
        <family val="1"/>
      </rPr>
      <t>)</t>
    </r>
  </si>
  <si>
    <t>http://ecos.fws.gov/speciesProfile/profile/speciesProfile.action?spcode=F00X#lifeHistory</t>
  </si>
  <si>
    <t xml:space="preserve">Alabama (Colbert, Lauderdale, Limestone, Madison, Marshall, Morgan); Arkansas (Clark, Hot Springs, Johnson, Nevada, Ouachita, Pike); Illinois (Adams, Hancock, Henderson, Madison, Massac, Mercer, Pike, Rock Island, Wabash); Iowa (Clayton, Des Moines, Dubuque, Lee, Louisa, Muscatino, Scott); Kansas (Linn); Kentucky (County level range not well defined); Minnesota (Chisago, Pike, Washington); Missouri (Cedar, Cole, Crawford, Franklin, Gasconadi, Jefferson, Laclede, Lincoln, Maries, Marion, Miller, Osage, Phelps, Pike, Pulaski, Ralls, St. Clair, St. Louis, Texas, Washington); Virginia (Buchanan, Dickenson, Lee, Norton, Russell, Scott, Smyth, Tazewell, Washington, Wise); West Virginia (County levels not wqell defined); Wisconsin (Burnett, Chippewa, Crawford, Grant, Pierce, Polk, St. Croix Counties)
</t>
  </si>
  <si>
    <t>http://ecos.fws.gov/speciesProfile/profile/countiesBySpecies?entityId=4490</t>
  </si>
  <si>
    <t>Mississippi River, St. Croix River, Chippewa River, Rock River, Salt River, Illinois River, Des Plaines River, Kankakee River, Meramec River, Bourbeuse River, Big River, Kaskaskia River, Joachim Creek, Missouri River, Platte River, River Aux Vases River, Osage River, Sac River, Marais des Cygnes River, Gasconade River, Osage Fork, Big Piney River, Ohio River, Muskingum River, Kanawha River, Green River, Wabash River, Cumberland River, Big South River, Caney Fork, Stones River, Red River, Tennessee River, Holston River, Nolichucky River, Little River, Little Tennessee River, Clinch River, Powell River, Sequatchie River, Elk River, Duck River, Mulberry River, Ouachita Rivers</t>
  </si>
  <si>
    <t>Upper Mississippi River system (Mississippi River (St. Croix), Chippewa, Rock, Salt, Illinois (Des Plaines, Kankakee Rivers), Meramec (Bourbeuse, Big Rivers), Kaskaskia Rivers; Joachim Creek); • Lower Missouri River system (Missouri River (Platte, River Aux Vases, Osage (Sac, Marais des Cygnes Rivers), Gasconade (Osage Fork, Big Piney River) Rivers)); • Ohio River system (Ohio River (Muskingum, Kanawha, Green, Wabash Rivers)); • Cumberland River system (Cumberland River (Big South, Caney Fork; Stones, Red Rivers)); • Tennessee River system (Tennessee River (Holston, Nolichucky, Little, Little Tennessee, Clinch (Powell River), Sequatchie, Elk, Duck Rivers)); and • Lower Mississippi River system (Mulberry, Ouachita Rivers)</t>
  </si>
  <si>
    <t xml:space="preserve">US FWS   Endangered and Threatened Wildlife and Plants; Determination of Endangered Status for the Sheepnose and Spectaclecase Mussels Throughout Their Range: Final rule. </t>
  </si>
  <si>
    <t xml:space="preserve">http://www.gpo.gov/fdsys/pkg/FR-2012-03-13/pdf/2012-5603.pdf </t>
  </si>
  <si>
    <t>Several decades</t>
  </si>
  <si>
    <t xml:space="preserve"> As a group, mussel longevity varies tremendously with some species living only about 4 years (Haag and Rypel 2010, p. 5) but possibly up to 100 to 200 years in other species (Ziuganov et al. 2000, p. 102). However, the vast majority of species live a few decades.  Baird (2000, pp. 54, 59, 67) aged 278 specimens of the spectaclecase in Missouri by sectioning the hinge ligament, as most margaritiferids are aged. The maximum age determined was 56 years, but he surmised that some large individuals may have been older. A very large specimen (9.25 inches (23.5 cm)) from the St. Croix River, Minnesota and Wisconsin, was estimated (based on external growth ring counts) to be approximately 70 years old (Havlik 1994, p. 19).</t>
  </si>
  <si>
    <t>April to late May</t>
  </si>
  <si>
    <t>The spectaclecase is thought to release glochidia from early April to late May in the Meramec and Gasconade Rivers, Missouri.</t>
  </si>
  <si>
    <t xml:space="preserve">4 - 5 years for males </t>
  </si>
  <si>
    <t>In spectaclecase, the biggest change in growth rate appears to occur at 10 to 15 years of age, which suggests that significant reproductive investment does not occur until they reach 10 yearsof age (Baird 2000, pp. 66–67).</t>
  </si>
  <si>
    <t>5 - 7 years for females</t>
  </si>
  <si>
    <t>Twice a year</t>
  </si>
  <si>
    <t>Gordon and Smith (1990, p. 409) reported the species as producing two broods, one in spring or early summer and the other in the fall, also based on Meramec River specimens.</t>
  </si>
  <si>
    <t>sex ratios approximating 50:50  between males and females (Baird 2000, p. 24).</t>
  </si>
  <si>
    <t xml:space="preserve">USFWS   Endangered and Threatened Wildlife and Plants; Determination of Endangered Status for the Sheepnose and Spectaclecase Mussels Throughout Their Range: Final rule. </t>
  </si>
  <si>
    <t>23.5 cm</t>
  </si>
  <si>
    <t>The spectaclecase is a large mussel that reaches at least 9.25 inches (23.5 centimeters (cm)) in length</t>
  </si>
  <si>
    <t>For their first several months, juvenile mussels employ foot (pedal) feeding, consuming bacteria, algae, and detritus</t>
  </si>
  <si>
    <t xml:space="preserve">Adults feed on algae, bacteria, detritus, microscopic animals, and dissolved organic material. </t>
  </si>
  <si>
    <t>Water Column, larval; Benthic, juvenile; benthic Adult</t>
  </si>
  <si>
    <t>14914-14916</t>
  </si>
  <si>
    <t>mud/sand/gravel/cobble/boulder substrate, slow/moderate/swift current</t>
  </si>
  <si>
    <t>The spectaclecase generally inhabits large rivers, and is found in microhabitats sheltered from the main force of current. It occurs in substrates from mud and sand to gravel, cobble, and boulders in relatively shallow riffles and shoals with a slow to swift current (Baird 2000, pp. 5–6; Buchanan 1980, p. 13; Parmalee and Bogan 1998, p. 50). According to Stansbery (1967, pp. 29– 30), this species is usually found in firm mud between large rocks in quiet water very near the interface with swift currents.</t>
  </si>
  <si>
    <t xml:space="preserve">Freshwater </t>
  </si>
  <si>
    <t xml:space="preserve">With very few exceptions, their life cycle includes a brief, obligatory parasitic stage on a host fish organisms that is unknown at this time. </t>
  </si>
  <si>
    <t>Cyprogenia stegaria</t>
  </si>
  <si>
    <t>Fanshell</t>
  </si>
  <si>
    <t xml:space="preserve">(and Experimental Population, Non-Essential ) </t>
  </si>
  <si>
    <t>Species Profile Page</t>
  </si>
  <si>
    <t>http://ecos.fws.gov/speciesProfile/profile/speciesProfile.action?spcode=F02H</t>
  </si>
  <si>
    <t xml:space="preserve">http://ecos.fws.gov/speciesProfile/profile/speciesProfile.action?spcode=F02H </t>
  </si>
  <si>
    <t xml:space="preserve">Alabama (Colbert, Lauderdale);
Illinois (White);
Indiana (Carroll, Daviess, Dubois, Lawrence, Martin, Pike, Posey, Tippecanoe, Wabash, White);
Kentucky (Allen, Barren, Bracken, Butler, Campbell, Edmonson, Fleming, Green, Harrison, Hart, Kenton, Larue, Muhlenberg, Nelson, Nicholas, Ohio, Pendleton, Robertson, Warren);
Ohio (Adams, Athens, Brown, Clermont, Coshocton, Gallia, Hamilton, Lawrence, Meigs, Morgan, Muskingum, Scioto, Washington);
Tennessee (Anderson, Bledsoe, Blount, Campbell, Claiborne, Decatur, DeKalb, Grainger, Hamilton, Hancock, Hardin, Hawkins, Henderson, Jefferson, Knox, Loudon, Macon, McMinn, McNairy, Meigs, Putnam, Rhea, Roane, Sequatchie, Sevier, Smith, Sumner, Trousdale, Union, Wilson);
Virginia (Buchanan, Dickenson, Lee, Norton, Russell, Scott, Smyth, Tazewell, Washington, Wise);
West Virginia (Fayette, Kanawha, Wood)
</t>
  </si>
  <si>
    <t>http://ecos.fws.gov/speciesProfile/profile/countiesBySpecies.action?entityId=368</t>
  </si>
  <si>
    <t xml:space="preserve">Clinch River, Green River, Licking River, Muskingum River, Walhonding River, Wabash River, East Fork White River, Tippecanoe River, Kanawha River, Tygarts Creek, Barren River, Cumberland River, Tennessee River, Salt River, Allegheny River
</t>
  </si>
  <si>
    <t>It was historically distributed in the Ohio, Wabash, Cumberland, And Tennessee Rivers and their larger tributaries in Pennsylvania, Ohio, West Virginia, Illinois, Indiana, Kentucky, Tennessee, Alabama, and Virginia. It is believed that reproducing populations are now present in only three rivers, the Clinch River (Hancock County, TN and Scott County, VA), the Green River (Hart and Edmonson Counties, KY), and the Licking River (Kenton, Campbell, and Pendleton Counties, KY).  In addition, based on collections of a few older individuals in the 1980s, small remnant (apparently nonreproducing) populations may still persist in the Muskingum River (Morgan and Washington Counties, OH), the Walhonding River (Coshocton County, OH), the Wabash River (White County, IL and Posey and Wabash Counties, IN), the East Fork White River (Martin County, IN), the Tippecanoe River (Tippecanoe County, IN), the Kanawha River (Fayette County, WV), Tygarts Creek (Greenup and Carter Counties, KY), the Barren River (Allen and Barren Counties, KY), the Cumberland River (Smith County, TN), and the Tennessee River (Rhea, Meigs, and Hardin County, TN) (USFWS 1990,1991).  Survey information also indicates that the species has been found in the Salt River (tributaries to the Ohio River) and in the Allegheny River in Pennsylvania (NatureServe 2003).</t>
  </si>
  <si>
    <t>Life History Document.</t>
  </si>
  <si>
    <t>http://ecos.fws.gov/docs/life_histories/F02H.html</t>
  </si>
  <si>
    <t xml:space="preserve">The population in the Green River is likely the best of the three remaining reproducing populations.  Fresh‑dead fanshells of various age classes from juvenile to adult have recently (1987 and 1988) been found in muskrat middens along the Green River (USFWS 2003).  The Clinch River fanshell populations extends over about 86 river miles (Ahlstedt 1986); however, a Tennessee Valley Authority (1988) survey reported that the fanshell comprised less than one percent of the mussels collected at 11 Clinch River quantitative sampling sites in 1979 and 1988.  A reproducing population of the fanshell in the Licking River is supported only in the lower portion of the drainage (USFWS 1990, 1991).  In the Licking River, live and fresh‑dead individuals of several year classes have been collected (USFWS 2003). 
</t>
  </si>
  <si>
    <t>Winter to spring</t>
  </si>
  <si>
    <t xml:space="preserve">long-term brooder, holds glochidia overwinter and releases in spring </t>
  </si>
  <si>
    <t>8 cm</t>
  </si>
  <si>
    <t>up to approximately 8 cm in length</t>
  </si>
  <si>
    <t xml:space="preserve">http://ecos.fws.gov/docs/life_histories/F02H.html </t>
  </si>
  <si>
    <t xml:space="preserve">The diet of fanshell glochidia, like other freshwater mussels, comprises water (until encysted on a fish host) and fish body fluids (once encysted). </t>
  </si>
  <si>
    <t>juvenile and adult freshwater mussels have been documented to feed on detritus, diatoms, phytoplankton, and zooplankton ; filter feeder (bacteria, algae, detritus, sediment)</t>
  </si>
  <si>
    <t xml:space="preserve">Cyanobacteria, algae, water column aquatic invertebrates, other
</t>
  </si>
  <si>
    <t>Like other freshwater mussels, the fanshell feeds by filtering food particles from the water column. The specific food habits of the species are unknown</t>
  </si>
  <si>
    <t xml:space="preserve">freshwater, medium to large rivers, moderate current
</t>
  </si>
  <si>
    <t>It has been reported primarily from relatively deep water in gravelly substrate with moderate current. Glochidia are parasites; juveniles/adults are sediment dwellers</t>
  </si>
  <si>
    <t>medium to large rivers</t>
  </si>
  <si>
    <t>Recovery Plan.</t>
  </si>
  <si>
    <t>http://ecos.fws.gov/docs/recovery_plan/910709.pdf</t>
  </si>
  <si>
    <t>Fanshell glochidia are released in the form of a unique spiral worm-like conglutinate suggesting that this species relies on fish hosts that visually search for food.  The reproductive cycle of the fanshell is similar to that of other native freshwater mussels. Males release sperm into the water column; the sperm are then taken in by the females through their siphons during feeding and respiration.  The females retain the fertilized eggs in their gills until the larvae (glochidia) fully develop. The mussel glochidia are released into the water, and within a few days they must attach to the appropriate species of fish, which they parasitize for a short time while they develop into juvenile mussels.</t>
  </si>
  <si>
    <t>Recent induced infestations of glochidia on nine of sixteen fish species tested indicate that the following species are suitable hosts: mottled sculpin (Cottus bairdi), banded sculpin (Cottus carolinae), greenside darter (Etheostoma blennioides), snubnose darter (Etheostoma simoterum), banded darter (Etheostoma zonale), tangerine darter (Percina aurantiaca), blotchside logperch (Percina burtoni), logperch (Percina caprodes), and Roanoke darter (Percina roanoka)</t>
  </si>
  <si>
    <t>Pseudotryonia adamantina</t>
  </si>
  <si>
    <t>Diamond Tryonia</t>
  </si>
  <si>
    <t>USFWS    Designation of Critical Habitat for Six West Texas Aquatic Invertebrates: Final Rule.</t>
  </si>
  <si>
    <t>Texas (Pecos)</t>
  </si>
  <si>
    <t>USFWS Endangered Status for Six West Texas Aquatic Invertebrate Species and Designation of Critical Habitat: Proposed rule.</t>
  </si>
  <si>
    <t>The Diamond Y Spring system</t>
  </si>
  <si>
    <t xml:space="preserve">The Diamond Y Spring system is composed of disjunct upper and lower watercourses, separated by about 1 km (0.6 mi) of dry stream channel.  The upper watercourse is about 1.5 km (0.9 mi) long and starts with the Diamond Y Spring head pool, which drains into a small spring outflow channel. The channel enters a broad valley and braids into numerous wetland areas and is augmented by numerous small seeps.  </t>
  </si>
  <si>
    <t>USFWS Endangered Status for Six West Texas Aquatic Invertebrate Species and Designation of Critical Habitat: Final rule.</t>
  </si>
  <si>
    <t>Roughly estimated in 2010 in the lower watercourse to be about 35,000; highest density reported as 2,500 individuals per sq m
 A different study in 2009 estimated 16,695 individuals per sq m</t>
  </si>
  <si>
    <t>Previous surveys found no species in the lower watercourse; However, over time, the distribution of the Diamond Y Spring snail in the upper watercourse has continued to recede so that it is no longer found in the outflow channel at all but may be restricted to small lateral spring seeps disconnected from the main spring flow channel (last survey in 2003 fourn 7 individuals in the uppser watercourse).  The current population occurs in lower watercourse in the outflow of Euphrasia Spring.</t>
  </si>
  <si>
    <t>Endangered and Threatened Wildlife and Plants; Determination of Endangered Species Status for Six West Texas Aquatic Invertebrates; Final Rule</t>
  </si>
  <si>
    <t>spring to fall</t>
  </si>
  <si>
    <t>They are sexually dimorphic (males and females are shaped differently), with females being characteristically larger and longer-lived than males.</t>
  </si>
  <si>
    <t>The snails of the Diamond Tryonia species are ovoviviparous, meaning the larval stage is completed in the egg capsule, and upon hatching, the snails emerge into their adult form</t>
  </si>
  <si>
    <t>Typically they reproduce several times during the Spring to Fall seasons.</t>
  </si>
  <si>
    <t>Larval Diet same as adult diet</t>
  </si>
  <si>
    <t>assumed based on diet</t>
  </si>
  <si>
    <t>Juvenile diet same as Adult</t>
  </si>
  <si>
    <t>detritus, periphyton, and diatoms</t>
  </si>
  <si>
    <t xml:space="preserve">fine-particle feeders on detritus (organic material from decomposing organisms) and periphyton (mixture of algae and other microbes attached to submerged surfaces) associated with the substrates (mud, rocks, and vegetation) (Allan 1995, p. 83; Hershler and Sada 2002, p. 256; Lysne et al. 2007, p. 649). Dundee and Dundee (1969, p. 207) found diatoms (a group of single-celled algae) to be the primary component in the digestive tract, indicating they are a primary food source. </t>
  </si>
  <si>
    <t>soft substrates, flowing water of small springs, seeps and marshes</t>
  </si>
  <si>
    <t>Habitat of the species is primarily soft msubstrates on the margins of small springs, seeps, and marshes in shallow flowing water associated with emergent bulrush (Scirpus americanus) and saltgrass (Distichlis spicata) (Taylor 1987, p. 38; Echelle et al. 2001, p. 5).</t>
  </si>
  <si>
    <t>49608 and 49610</t>
  </si>
  <si>
    <t xml:space="preserve">Habitat=These hydrobiid snails from west Texas occur in mainly flowing water habitats such as small springs, seeps, marshes, spring pools, and their outflows. Proximity to spring vents, where water emerges from the ground, plays a key role in the life history of springsnails.  Many springsnail species exhibit decreased abundance farther away from spring vents, presumably due to their need for stable water chemistry.  </t>
  </si>
  <si>
    <t xml:space="preserve">11 - 27 °C </t>
  </si>
  <si>
    <t>Water temperatures in the spring at outflows that vary between 11 and 27 °C (52 to 81 °F) with natural seasonal and diurnal variations slightly above and below that range</t>
  </si>
  <si>
    <t>USFWS Endangered and Threatened Wildlife and Plants; Endangered Status for Six West Texas Aquatic Invertebrate Species and Designation of Critical Habitat; Final Rule</t>
  </si>
  <si>
    <t xml:space="preserve">temperature, dissolved carbon dioxide, dissolved oxygen, conductivity, substrate type, and water depth have been shown to influence the distribution and abundance of other related species of springsnails </t>
  </si>
  <si>
    <t>associated with bulrush and saltgrass</t>
  </si>
  <si>
    <t>Elimia crenatella</t>
  </si>
  <si>
    <t>Lacy elimia</t>
  </si>
  <si>
    <r>
      <t>USFWS Species Profile for the Lacy elimia (</t>
    </r>
    <r>
      <rPr>
        <i/>
        <sz val="10"/>
        <rFont val="Times New Roman"/>
        <family val="1"/>
      </rPr>
      <t>Elimia crenatella</t>
    </r>
    <r>
      <rPr>
        <sz val="10"/>
        <rFont val="Times New Roman"/>
        <family val="1"/>
      </rPr>
      <t>)</t>
    </r>
  </si>
  <si>
    <t>Alabama (Talladega County)</t>
  </si>
  <si>
    <t>USFWS   ETWP; Proposed Rule to List Three Aquatic Snails as Endangered, and Three Aquatic Snails as Threatened in the Mobile River Basin of Alabama</t>
  </si>
  <si>
    <t>Coosa River tributaries—Cheaha, Emauhee, and Weewoka creeks</t>
  </si>
  <si>
    <t>The species is locally abundant in the lower reaches of Cheaha Creek. This stream originates within the Talladega National Forest; however, no specimens of the lacy elimia have been collected on Forest Service lands. The species has also been found at single sites in Emauhee and Weewoka creeks, where specimens are rare, and difficult to locate</t>
  </si>
  <si>
    <t>Some elimia may live as long as 5 years</t>
  </si>
  <si>
    <t xml:space="preserve"> Eggs are laid in early spring.</t>
  </si>
  <si>
    <t>Snails apparently become sexually mature in their first year, but, in some species, females may not lay until their second year.</t>
  </si>
  <si>
    <t>infered from document language</t>
  </si>
  <si>
    <t>Eggs hatch in about 2 week</t>
  </si>
  <si>
    <t>Larval  Diet=Most species graze on periphyton growing on benthic substrates</t>
  </si>
  <si>
    <t>Juvenile Diet=Most species graze on periphyton growing on benthic substrates</t>
  </si>
  <si>
    <t>Adult Diet=Most species graze on periphyton growing on benthic substrates</t>
  </si>
  <si>
    <t>Benthic: Juvenile Stage; Benthic Stage: Adult</t>
  </si>
  <si>
    <t>Habitat=highly oxygenated waters on rock shoals and gravel bar</t>
  </si>
  <si>
    <t>Elliptio chipolaensis</t>
  </si>
  <si>
    <t>Chipola slabshell</t>
  </si>
  <si>
    <r>
      <t>USFWS Species Profile for Chipola slabshell (</t>
    </r>
    <r>
      <rPr>
        <i/>
        <sz val="10"/>
        <rFont val="Times New Roman"/>
        <family val="1"/>
      </rPr>
      <t>Elliptio chipolaensi</t>
    </r>
    <r>
      <rPr>
        <sz val="10"/>
        <rFont val="Times New Roman"/>
        <family val="1"/>
      </rPr>
      <t>s)</t>
    </r>
  </si>
  <si>
    <t>http://ecos.fws.gov/speciesProfile/profile/speciesProfile.action?spcode=F03O</t>
  </si>
  <si>
    <t xml:space="preserve">http://www.gpo.gov/fdsys/search/citation.result.FR.action?federalRegister.volume=2007&amp;federalRegister.page=64286&amp;publication=FR </t>
  </si>
  <si>
    <t>64291 and 64298</t>
  </si>
  <si>
    <t>Alabama (Houston); Florida (Calhoun, Gulf, Jackson)</t>
  </si>
  <si>
    <r>
      <t>USFWS  Species Profile for Chipola slabshell (</t>
    </r>
    <r>
      <rPr>
        <i/>
        <sz val="10"/>
        <rFont val="Times New Roman"/>
        <family val="1"/>
      </rPr>
      <t>Elliptio chipolaensis</t>
    </r>
    <r>
      <rPr>
        <sz val="10"/>
        <rFont val="Times New Roman"/>
        <family val="1"/>
      </rPr>
      <t>)</t>
    </r>
  </si>
  <si>
    <t>Flint River, Chipola River, Apalachicola River</t>
  </si>
  <si>
    <t>Flint River, Chipola River (Dead Lake locaked in the vincity of this river),  and the Apalachicola River</t>
  </si>
  <si>
    <t xml:space="preserve">US FWS  Recovery Plan for 7 mussels </t>
  </si>
  <si>
    <t xml:space="preserve">http://ecos.fws.gov/docs/recovery_plan/030930.pdf </t>
  </si>
  <si>
    <t>US FWS Recovery Plan for 7 mussels</t>
  </si>
  <si>
    <t>As a group, mussels are extremely long-lived, with maximum life spans of 100 to 200 years for certain species</t>
  </si>
  <si>
    <t>Freshwater mussels generally have separate sexes, although hermaphroditism is known for some species (van der Schalie 1970, Downing et al. 1989).  Little is known about the life history of the Chipola slabshell. A unionine, it is suspected that this species expels conglutinates and is a tachytictic summer releaser. Southeastern congeners of the Chipola slabshell have been documented to use centrarchids (sunfishes) as host fish (Keller and Ruessler 1997), although a relationship between cyprinids and tachytictic brooders has been documented.</t>
  </si>
  <si>
    <t>45 and 50</t>
  </si>
  <si>
    <t>Late summer or early Fall</t>
  </si>
  <si>
    <t>Since these mussels are Tachytictic species,  they  have a spring fertilization period, then the glochidia are incubated for a few months and expelled during the
summer or early fall.</t>
  </si>
  <si>
    <t>3 - 9 years</t>
  </si>
  <si>
    <t>The age of sexual maturity for mussels is variable, usually requiring from three (Zale and Neves 1982) to nine (Smith 1979) years, and may be sex dependent (Smith 1979).</t>
  </si>
  <si>
    <t>8.4 cm</t>
  </si>
  <si>
    <t xml:space="preserve"> Juvenile mussels employ foot (pedal) feeding, and are thus suspension feeders (Yeager et al. 1994).  Foods of juvenile freshwater mussels up to two weeks old include bacteria, algae, and diatoms with amounts of detrital and inorganic colloidal particles </t>
  </si>
  <si>
    <r>
      <t>USFWS ECOS Species Life Histories for CHIPOLA SLABSHELL (</t>
    </r>
    <r>
      <rPr>
        <i/>
        <sz val="10"/>
        <rFont val="Times New Roman"/>
        <family val="1"/>
      </rPr>
      <t>Elliptio chipolaensis)</t>
    </r>
  </si>
  <si>
    <t>http://ecos.fws.gov/docs/life_histories/F03O.html</t>
  </si>
  <si>
    <t>Adults are filter-feeders, orienting themselves in the substrate to facilitate siphoning of the water column for oxygen and food (Kraemer 1979).  Adults also have been reported to consume detritus, diatoms, phytoplankton, zooplankton, and other microorganisms</t>
  </si>
  <si>
    <t>sand/silt substrate, slow/moderate current</t>
  </si>
  <si>
    <t>The Chipola slabshell inhabits silty sand substrates of large creeks and the main channel of the Chipola River in slow to moderate current (Williams and Butler 1994). Specimens are generally found in sloping bank habitats.  Nearly 70 percent of the specimens found during the status survey were associated with a sandy substrate</t>
  </si>
  <si>
    <t xml:space="preserve">Freshwater  slow to moderate flowing </t>
  </si>
  <si>
    <t xml:space="preserve">This species has an obligate relationship with the Bluegill sunfish as the Bluegill serves as its host during reproduction. </t>
  </si>
  <si>
    <t>US FWS    Chipola Slabshell 5-Year Review</t>
  </si>
  <si>
    <t xml:space="preserve">http://ecos.fws.gov/docs/five_year_review/doc1107.pdf </t>
  </si>
  <si>
    <t>The shell is ovate to subelliptical, somewhat inflated, and with the posterior ridge starting out rounded, but flattening to form a prominent biangulate margin.  The periostracum is smooth and chestnut colored.  Dark brown coloration may appear in the umbonal region and the remaining surface may exhibit alternating light and dark bands.  The umbos are prominent, well above the hingeline.</t>
  </si>
  <si>
    <t>Elliptio spinosa</t>
  </si>
  <si>
    <t>Altamaha spinymussel</t>
  </si>
  <si>
    <r>
      <t>USFWS Species Profile for the Altamaha Spinymussel (</t>
    </r>
    <r>
      <rPr>
        <i/>
        <sz val="10"/>
        <rFont val="Times New Roman"/>
        <family val="1"/>
      </rPr>
      <t>Elliptio spinosa</t>
    </r>
    <r>
      <rPr>
        <sz val="10"/>
        <rFont val="Times New Roman"/>
        <family val="1"/>
      </rPr>
      <t>)</t>
    </r>
  </si>
  <si>
    <t>http://ecos.fws.gov/speciesProfile/profile/speciesProfile.action?spcode=F026</t>
  </si>
  <si>
    <t>Four units, totaling approximately 237.4 km (147.5 mi), are designated as critical habitat for the Altamaha spinymussel. Unit 1 includes 110 km (68.3 mi) of the lower Ocmulgee River from the confluence of House Creek with the Ocmulgee River at Red Bluff Landing in Ben Hill and Telfair Counties, downstream to the Altamaha River (at the confluence of the Oconee and Ocmulgee Rivers, Jeff Davis and Telfair Counties). Unit 2 includes a total of 62.1 km (38.6 mi) of the Altamaha River from the confluence of the Ocmulgee and Oconee Rivers (Wheeler and Jeff Davis Counties) downstream to the confluence of the Altamaha and Ohoopee Rivers (Appling and Tattnall Counties). Unit 3 includes approximately 50.9 km (31.6 mi) of the Altamaha River from the confluence with the Ohoopee (Tattnall and Appling Counties) downstream to U.S. Route 301 (Wayne and Long Counties). Unit 4 includes the lower 14.4 km (9 mi) of the Ohoopee River, from 2.2 km (1.3 mi) upstream of Tattnall County Road 191, downstream to the confluence of the Ohoopee and the Altamaha River in Tattnall County, Georgia.</t>
  </si>
  <si>
    <t>76 FR 62928 62960</t>
  </si>
  <si>
    <t>62947-62948</t>
  </si>
  <si>
    <r>
      <t xml:space="preserve">The primary constituent elements (PCEs) of critical habitat for the Altamaha spinymussel are the habitat components that provide: (i) Geomorphically stable river channels and banks (channels that maintain lateral dimensions, longitudinal profiles, and sinuosity patterns over time without an aggrading or degrading bed elevation) with stable sandbar, slough, and mid-channelisland habitats of coarse-to-fine sand substrates with low to moderate amounts of fine sediment and attached filamentous algae. (ii) A hydrologic flow regime (the magnitude, frequency, duration, and seasonality of discharge over time) necessary to maintain benthic habitats where the species are found and to maintain connectivity of rivers with the floodplain, allowing the exchange of nutrients and sediment for sand bar maintenance, food availability, and spawning habitat for native fishes. (iii) Water quality necessary for normal behavior, growth, and viability of all life stages, including specifically temperature (less than 32.6 </t>
    </r>
    <r>
      <rPr>
        <sz val="9"/>
        <color theme="1"/>
        <rFont val="Symbol"/>
        <family val="1"/>
        <charset val="2"/>
      </rPr>
      <t>°</t>
    </r>
    <r>
      <rPr>
        <sz val="9"/>
        <color theme="1"/>
        <rFont val="Times New Roman"/>
        <family val="1"/>
      </rPr>
      <t xml:space="preserve">C (90.68 </t>
    </r>
    <r>
      <rPr>
        <sz val="9"/>
        <color theme="1"/>
        <rFont val="Symbol"/>
        <family val="1"/>
        <charset val="2"/>
      </rPr>
      <t>°</t>
    </r>
    <r>
      <rPr>
        <sz val="9"/>
        <color theme="1"/>
        <rFont val="Times New Roman"/>
        <family val="1"/>
      </rPr>
      <t xml:space="preserve">) with less than 2 </t>
    </r>
    <r>
      <rPr>
        <sz val="9"/>
        <color theme="1"/>
        <rFont val="Symbol"/>
        <family val="1"/>
        <charset val="2"/>
      </rPr>
      <t>°</t>
    </r>
    <r>
      <rPr>
        <sz val="9"/>
        <color theme="1"/>
        <rFont val="Times New Roman"/>
        <family val="1"/>
      </rPr>
      <t xml:space="preserve">C (3.6 </t>
    </r>
    <r>
      <rPr>
        <sz val="9"/>
        <color theme="1"/>
        <rFont val="Symbol"/>
        <family val="1"/>
        <charset val="2"/>
      </rPr>
      <t>°</t>
    </r>
    <r>
      <rPr>
        <sz val="9"/>
        <color theme="1"/>
        <rFont val="Times New Roman"/>
        <family val="1"/>
      </rPr>
      <t xml:space="preserve">F) daily fluctuation), pH (6.1 to 7.7), oxygen content (daily average DO concentration of 5.0 mg/l and a minimum of 4.0 mg/l), an ammonia level not exceeding 1.5 mg N/L, 0.22 mg N/L (normalized to pH 8 and 25 </t>
    </r>
    <r>
      <rPr>
        <sz val="9"/>
        <color theme="1"/>
        <rFont val="Symbol"/>
        <family val="1"/>
        <charset val="2"/>
      </rPr>
      <t>°</t>
    </r>
    <r>
      <rPr>
        <sz val="9"/>
        <color theme="1"/>
        <rFont val="Times New Roman"/>
        <family val="1"/>
      </rPr>
      <t xml:space="preserve">C (77 </t>
    </r>
    <r>
      <rPr>
        <sz val="9"/>
        <color theme="1"/>
        <rFont val="Symbol"/>
        <family val="1"/>
        <charset val="2"/>
      </rPr>
      <t>°</t>
    </r>
    <r>
      <rPr>
        <sz val="9"/>
        <color theme="1"/>
        <rFont val="Times New Roman"/>
        <family val="1"/>
      </rPr>
      <t>F)), and other chemical characteristics. (iv) The presence of fish hosts (currently unknown) necessary for recruitment of the Altamaha spinymussel. The continued occurrence of diverse native fish assemblages currently occurring in the basin will serve as an indication of host fish presence until appropriate host fishes can be identified for the Alabama spinymussel.</t>
    </r>
  </si>
  <si>
    <t xml:space="preserve">US FWS Endangered Status for the Altamaha Spinymussel and Designation of Critical Habitat; Final Rule </t>
  </si>
  <si>
    <t xml:space="preserve">62933 and  62943 </t>
  </si>
  <si>
    <t>http://www.gpo.gov/fdsys/pkg/FR-2011-10-11/pdf/2011-25539.pdf</t>
  </si>
  <si>
    <t>Georgia (Appling, Baldwin, Ben Hill, Bleckley, Candler, Coffee, Crawford, Dodge, Dooly, Emanuel, Evans,  Glynn, Hancock,  Houston,  Irwin,  Jeff Davis,  Jefferson,  Johnson, Jones, Laurens, Long, Macon, McIntosh, Montgomery, Peach,  Pulaski, Tattnall, Telfair, Toombs, Treutlen, Twiggs, Washington, Wayne, Wheeler, Wilcox, and Wilkinson counties)</t>
  </si>
  <si>
    <t xml:space="preserve">Endemic to listed counties in Georgia. </t>
  </si>
  <si>
    <t>Altamaha, Ohoopee, Ocmulgee and Oconee Rivers</t>
  </si>
  <si>
    <t>Altamaha River drainage of southeastern Georgia. The Altamaha River is formed by the confluence of the Ocmulgee and Oconee rivers and lies entirely within the State of Georgia.</t>
  </si>
  <si>
    <t>62928-62930</t>
  </si>
  <si>
    <t>Late spring to June</t>
  </si>
  <si>
    <t>The Altamaha spinymussel is thought to reproduce in late spring and release glochidia by May or June</t>
  </si>
  <si>
    <t>Approx. 11</t>
  </si>
  <si>
    <t>This species reaches a shell length of approximately 11.0 centimeters (cm)</t>
  </si>
  <si>
    <t>Bacteria, algae and other.</t>
  </si>
  <si>
    <t>For the first several months, juvenile mussels employ pedal (foot) feeding, extracting bacteria, algae, and detritus from the sediment</t>
  </si>
  <si>
    <t>Unionid mussels, such as the Altamaha spinymussel, filter algae, detritus, and bacteria from the water column (Williams et al. 2008, p. 67). Although the life history of the Altamaha spinymussel has not been studied, the life histories of other mussels in the Elliptio genus indicate that adult freshwater mussels are filterfeeders, siphoning phytoplankton, diatoms, and other microorganisms from the water column.</t>
  </si>
  <si>
    <t>Water Column, Adult</t>
  </si>
  <si>
    <t>This spinymussel is considered a ‘‘big river’’ species; is associated with stable, coarse-to-fine sandy sediments of sandbars, sloughs, and mid-channel islands; and appears to be restricted to swiftly flowing water</t>
  </si>
  <si>
    <t>Stable, coarse to fine sandy sediments of sandbars, sloughs, and mid-channel islands; swiftly flowing water; approximately 5.1 to 10.2 cm (2.0 to 4.0 in) below the substrate surface.</t>
  </si>
  <si>
    <t>The habitat for which this species is associated with is  found to be stable, coarse to fine sandy sediments of sandbars, sloughs, and mid-channel islands; and appears to be restricted to swiftly flowing water (Sickel 1980, p. 12). Johnson (1970, p. 303) reported Altamaha spinymussels buried approximately 5.1 to 10.2 cm (2.0 to 4.0 in) below the substrate surface.</t>
  </si>
  <si>
    <t>US FWS   Endangered Status for the Altamaha Spinymussel and Designation of Critical Habitat</t>
  </si>
  <si>
    <t xml:space="preserve">http://www.gpo.gov/fdsys/search/citation.result.FR.action?federalRegister.volume=2010&amp;federalRegister.page=61664&amp;publication=FR </t>
  </si>
  <si>
    <t>8.6-32.6</t>
  </si>
  <si>
    <t>Temperature measurements collected throughout the Altamaha, Ocmulgee, and Oconee rivers in this area ranged from 8.6 °C to 32.6°C (47.5 to 90.7 °F).</t>
  </si>
  <si>
    <t>The ranges of standard physical and chemical water quality parameters (such as temperature, dissolved oxygen, pH, and conductivity) that define suitable habitat conditions for the Altamaha spinymussel have not been investigated. However, as relatively sedentary animals, mussels must tolerate the full range of such parameters that occur naturally within the streams where they persist</t>
  </si>
  <si>
    <t>Yes, fish host.</t>
  </si>
  <si>
    <r>
      <t>While Altamaha Spinymussel (</t>
    </r>
    <r>
      <rPr>
        <i/>
        <sz val="10"/>
        <rFont val="Times New Roman"/>
        <family val="1"/>
      </rPr>
      <t>Elliptio spinosa</t>
    </r>
    <r>
      <rPr>
        <sz val="10"/>
        <rFont val="Times New Roman"/>
        <family val="1"/>
      </rPr>
      <t xml:space="preserve">) have an obligatory relationship with a particular species of fish to complete their reproduction process, it is unknown which species of fish is needed. </t>
    </r>
  </si>
  <si>
    <t>Turbidity important.</t>
  </si>
  <si>
    <t>Since turbidity is a limiting factor that impedes the ability of sightfeeding fishes to forage (Burkhead and Jenkins 1991, pp. 324–325), turbidity within the Altamaha River Basin during the times that Altamaha spinymussels attempt to reproduce may reduce the ability of the host fish to find glochidia, and may contribute to the decline of the spinymussel by reducing its efficiency at infecting the fish hosts necessary for reproduction. In addition, sediment can eliminate or reduce the recruitment of juvenile mussels (Brim Box and Mossa 1999, pp. 101–102), interfere with feeding activity (Dennis 1984, pp. 207–212), and act as a vector in delivering contaminants to streams.</t>
  </si>
  <si>
    <t>Elliptio steinstansana</t>
  </si>
  <si>
    <t>Tar River spinymussel</t>
  </si>
  <si>
    <r>
      <t xml:space="preserve">US FWS Species Profile for </t>
    </r>
    <r>
      <rPr>
        <i/>
        <sz val="10"/>
        <rFont val="Times New Roman"/>
        <family val="1"/>
      </rPr>
      <t>Elliptio steinstansana</t>
    </r>
  </si>
  <si>
    <t>http://ecos.fws.gov/speciesProfile/profile/speciesProfile.action?spcode=F015</t>
  </si>
  <si>
    <t>North Carolina (Edgecombe, Franklin, Halifax, Johnston, Nash, Pitt, and Warren Counties)</t>
  </si>
  <si>
    <t>Endemic to North Carolina (Counties: Edgecombe, Franklin, Halifax, Johnston, Nash, Pitt, and Warren)</t>
  </si>
  <si>
    <t>USFWS Recovery Plan for the Tar River Spinymussel</t>
  </si>
  <si>
    <t>http://ecos.fws.gov/docs/recovery_plan/Tar%20River%20Spinymussel%20Recovery%20Plan.pdf</t>
  </si>
  <si>
    <t>Tar (Shocco Creek, Fishing Creek, Little Fishing Creek, and Swift Creek) and Neuse (Little River) River systems</t>
  </si>
  <si>
    <t>Endemic only to the Tar River and Neuse River systems in North Carolina.  In the Tar River system, the species has been documented only from the mainstem of the Tar River, Shocco Creek, Fishing Creek, Little Fishing Creek, and Swift Creek. In the Neuse River system, the species has been documented only from the Little River.</t>
  </si>
  <si>
    <r>
      <t xml:space="preserve">US FWS Life Histories for </t>
    </r>
    <r>
      <rPr>
        <i/>
        <sz val="10"/>
        <rFont val="Times New Roman"/>
        <family val="1"/>
      </rPr>
      <t>Elliptio steinstansana</t>
    </r>
  </si>
  <si>
    <t>http://ecos.fws.gov/docs/life_histories/F015.html</t>
  </si>
  <si>
    <t xml:space="preserve">The lifespan,  the time of spawning, the fish host, and many other aspects of this species' life histiry are still unknown </t>
  </si>
  <si>
    <t>USFWS  Final Rule Listing Tar River Spiny Mussel (Elliptio Canthyria Steinstansana) as End. Species; 50 FR 26572-26575</t>
  </si>
  <si>
    <t>http://ecos.fws.gov/docs/federal_register/fr974.pdf</t>
  </si>
  <si>
    <t>tachytictic (short-term) breeders, eggs are fertilized in spring; glochidia are released in  April through early August.</t>
  </si>
  <si>
    <t xml:space="preserve">35 mm </t>
  </si>
  <si>
    <t>60 millimeters</t>
  </si>
  <si>
    <t>Algae, water column aquatic invertebrates and other</t>
  </si>
  <si>
    <t xml:space="preserve">The specific food habits of this adult species are unknown, but other juvenile and adult freshwater mussels have been documented to feed on detritus, diatoms, phytoplankton, and zooplankton </t>
  </si>
  <si>
    <t>Water Column Adult and Water Column Juvenile</t>
  </si>
  <si>
    <t>Relatively fast‑flowing, well‑oxygenated water, relatively silt‑free, uncompacted gravel and coarse sand.</t>
  </si>
  <si>
    <t>The preferred habitat of the Tar spinymussel appears to be relatively fast‑flowing, well‑oxygenated water, in sites with a substrate comprised of relatively silt‑free, uncompacted gravel and coarse sand (USFWS 1992).</t>
  </si>
  <si>
    <t>Freshwater creek (i.e., Swift Creek)</t>
  </si>
  <si>
    <t>Elliptoideus sloatianus</t>
  </si>
  <si>
    <t>Purple bankclimber</t>
  </si>
  <si>
    <r>
      <t>USFWS ECOS Species Profile for the Purple bankclimber (</t>
    </r>
    <r>
      <rPr>
        <i/>
        <sz val="10"/>
        <rFont val="Times New Roman"/>
        <family val="1"/>
      </rPr>
      <t>Elliptoideus sloatianus</t>
    </r>
    <r>
      <rPr>
        <sz val="10"/>
        <rFont val="Times New Roman"/>
        <family val="1"/>
      </rPr>
      <t>)</t>
    </r>
  </si>
  <si>
    <t>http://ecos.fws.gov/speciesProfile/profile/speciesProfile.action?spcode=F02E</t>
  </si>
  <si>
    <t>72 FR 64286 64340 on November 15, 2007</t>
  </si>
  <si>
    <t>Alabama (Lee, Russell); Florida (Calhoun, Franklin, Gadsden, Gulf, Jackson, Leon, Liberty, Wakulla); Georgia (Atkinson, Baker, Ben Hill, Berrien, Bibb, Bleckley, Brooks, Butts, Calhoun, Carroll, Chattahoochee, Clay, Clayton, Clinch, Cobb, Coffee, Colquitt, Cook, Coweta, Crawford, Crisp, Decatur, Dekalb, Dodge, Dooly, Dougherty, Douglas, Early, Echols, Fayette, Fulton, Grady, Gwinnett, Harris, Heard, Henry, Houston, Irwin, Jasper, Jeff Davis, Jones, Lamar, Lanier, Lee, Lowndes, Macon, Marion, Meriwether, Miller, Mitchell, Monroe, Montgomery, Muscogee, Newton, Paulding, Peach, Pike, Pulaski, Quitman, Randolph, Rockdale, Schley, Seminole, Spalding, Stewart, Sumter, Talbot, Taylor, Telfair, Terrell, Thomas, Tift, Troup, Turner, Twiggs, Upson, Walton, Webster, Wheeler, Wilcox, Worth)</t>
  </si>
  <si>
    <t xml:space="preserve"> Upper Flint River, Middle Flint River, Lower Flint River, Apalachicola River, Upper Ochlockonee River, and Lower Ochlockonee River, Chattahoochee River,  Line Creek, Flint River,  unnamed tributary of Mill Creek, Ichawaynochaway Creek,</t>
  </si>
  <si>
    <t>2, 38</t>
  </si>
  <si>
    <t>An anomalous small stream occurrence (a single specimen from an unnamed tributary of Mill Creek, Flint River system) was discovered during the status survey. Overall, 34 subpopulations of purple bankclimber currently persist.</t>
  </si>
  <si>
    <t>During the status survey, an average of 54 specimens of the purple bankclimber was recorded from 41 sites rangewide (Service 1998), 30 sites occurring in the ACF Basin (Brim Box and Williams 2000). The Corps completed mussel surveys at potential dredged material disposal sites, slough locations, and other main channel areas within the Apalachicola and Chipola rivers (Miller 1998, Miller 2000, Miller, ERDC pers. comm. 2003). The purple bankclimber was found at 10 sites. Limited quantitative sampling for the purple bankclimber has been conducted in the upper Apalachicola and Ochlockonee Rivers. Six 2.7-square feet quadrat samples taken below Jim Woodruff Lock and Dam on the former river revealed approximately one specimen per square foot of substrate when sieved (Richardson and Yokley 1996). Four 97-square foot quadrat hand-picked samples in the Ochlockonee River in 1993 recorded purple bankclimber densities averaging 0.34 per square foot (J. Brim Box, USGS, unpub. data).</t>
  </si>
  <si>
    <t>40, 41</t>
  </si>
  <si>
    <r>
      <t>Possibly 100-200 years; no age specific information is available for Purple bankclimber (</t>
    </r>
    <r>
      <rPr>
        <i/>
        <sz val="10"/>
        <rFont val="Times New Roman"/>
        <family val="1"/>
      </rPr>
      <t>Elliptoideus sloatianus</t>
    </r>
    <r>
      <rPr>
        <sz val="10"/>
        <rFont val="Times New Roman"/>
        <family val="1"/>
      </rPr>
      <t>)</t>
    </r>
  </si>
  <si>
    <t xml:space="preserve">February through April </t>
  </si>
  <si>
    <t>Females of the purple bankclimber with viable glochidia were found in the Ochlockonee River from February through April when water temperatures ranged from 46.4 to 59.0 degrees Fahrenheit  (O’Brien and Williams 2002) (Fahrenheit was converted to Celsius  with the resulting values of 8°C-15°C)</t>
  </si>
  <si>
    <r>
      <t>USFWS ECOS Species  Description for the Purple bankclimber (</t>
    </r>
    <r>
      <rPr>
        <i/>
        <sz val="10"/>
        <rFont val="Times New Roman"/>
        <family val="1"/>
      </rPr>
      <t>Elliptoideus sloatianus</t>
    </r>
    <r>
      <rPr>
        <sz val="10"/>
        <rFont val="Times New Roman"/>
        <family val="1"/>
      </rPr>
      <t>)</t>
    </r>
  </si>
  <si>
    <t>http://ecos.fws.gov/docs/life_histories/F02E.html</t>
  </si>
  <si>
    <t>Not mentioned clearly</t>
  </si>
  <si>
    <t>Once during the Late Winter to Early Spring Seasons</t>
  </si>
  <si>
    <t>20.5 cm</t>
  </si>
  <si>
    <t>41 to 44</t>
  </si>
  <si>
    <t>Small to large river channels in slow to moderate current over sand or sand mixed with mud or gravel substrates, especially sand/limestone and often iin waters over 10 feet in depth.</t>
  </si>
  <si>
    <t>Small to large river channels in slow to moderate current over sand or sand mixed with mud or gravel substrates (Williams and Butler 1994). Over 80 percent of the specimens located during the ACF Basin portion of the status survey were found at sites with a substrate of sand/limestone (Brim Box and Williams 2000).  ACF Basin collections were often in waters over 10 feet in depth.</t>
  </si>
  <si>
    <t>USFWS Recovery plan for 7 mussels; original data collection cited the life history page.+G42:J42</t>
  </si>
  <si>
    <t>41 to 43</t>
  </si>
  <si>
    <t>8°C-15°C for females with viable glochidia.</t>
  </si>
  <si>
    <t xml:space="preserve">Females of the purple bankclimber with viable glochidia were found in the Ochlockonee River from February through April when water temperatures ranged from 46.4 to 59.0°F (O’Brien and Williams 2002). </t>
  </si>
  <si>
    <t xml:space="preserve">As few as 1 to as many as 25 fish species are known to serve as suitable hosts for particular species of mussels (Fuller 1974, Trdan and Hoeh 1982, Gordon and Layzer 1989, Hoggarth 1992). Host specificity appears to be common in mussels (Neves 1993), with most species utilizing only a few host fishes (Lefevre and Curtis 1912, Zale and Neves 1982, Yeager and Saylor 1995). Research on these seven species seems to corroborate this assertion. </t>
  </si>
  <si>
    <t>These species are endemic (restricted in distribution) to eastern Gulf Slope streams draining the Apalachicolan Region, defined as streams from the Escambia to the Suwannee River systems (Butler 1989), and occurring in southeast Alabama, west-central and southwest Georgia, and north Florida.</t>
  </si>
  <si>
    <t>Epioblasma florentina florentina</t>
  </si>
  <si>
    <t>Yellow Blossom</t>
  </si>
  <si>
    <t>http://ecos.fws.gov/speciesProfile/profile/speciesProfile.action?spcode=F005</t>
  </si>
  <si>
    <t>Presumed Extinct</t>
  </si>
  <si>
    <t>5 Year plan</t>
  </si>
  <si>
    <t>http://ecos.fws.gov/docs/five_year_review/doc1961.pdf</t>
  </si>
  <si>
    <t>Tennessee River, Cumberland River</t>
  </si>
  <si>
    <r>
      <t xml:space="preserve">USFWS Recovery Plan for three species of </t>
    </r>
    <r>
      <rPr>
        <i/>
        <sz val="10"/>
        <color theme="1"/>
        <rFont val="Times New Roman"/>
        <family val="1"/>
      </rPr>
      <t>Epioblasma</t>
    </r>
    <r>
      <rPr>
        <sz val="10"/>
        <color theme="1"/>
        <rFont val="Times New Roman"/>
        <family val="1"/>
      </rPr>
      <t>.</t>
    </r>
  </si>
  <si>
    <t>3 to 9</t>
  </si>
  <si>
    <t xml:space="preserve">http://ecos.fws.gov/docs/recovery_plan/850125.pdf </t>
  </si>
  <si>
    <t>10 to 13</t>
  </si>
  <si>
    <t>midsummer - autumn / early winter</t>
  </si>
  <si>
    <t>Once per year.</t>
  </si>
  <si>
    <r>
      <t xml:space="preserve">Bradytictic bivalves (long-term breeders) breed from midsummer through fall or early winter. Embryos develop in the female over winter and are released the following spring or summer. Data for other Epioblasma species (Ortmann, 1919; Bogan and Parmalee, 1983) would suggest that Epioblasma t. torulosa, E. </t>
    </r>
    <r>
      <rPr>
        <sz val="10"/>
        <color rgb="FF292526"/>
        <rFont val="HiddenHorzOCR"/>
      </rPr>
      <t xml:space="preserve">turgidula~ </t>
    </r>
    <r>
      <rPr>
        <sz val="10"/>
        <color rgb="FF292526"/>
        <rFont val="Times New Roman"/>
        <family val="1"/>
      </rPr>
      <t xml:space="preserve">and </t>
    </r>
    <r>
      <rPr>
        <sz val="10"/>
        <color rgb="FF292526"/>
        <rFont val="HiddenHorzOCR"/>
      </rPr>
      <t xml:space="preserve">E~ </t>
    </r>
    <r>
      <rPr>
        <sz val="10"/>
        <color rgb="FF292526"/>
        <rFont val="Times New Roman"/>
        <family val="1"/>
      </rPr>
      <t>f. florentina are long-term breeders.</t>
    </r>
  </si>
  <si>
    <t>Medium sized mussel</t>
  </si>
  <si>
    <t>Parasitic relationship</t>
  </si>
  <si>
    <t>Filter feeders; other refers to detritus.</t>
  </si>
  <si>
    <t>18 to 20</t>
  </si>
  <si>
    <t>Water column, Larval; Benthic, Juvenile; Benthic, Adult</t>
  </si>
  <si>
    <t>large rivers, sand/gravel/mud substrate, swift current</t>
  </si>
  <si>
    <r>
      <t xml:space="preserve">Unique among all freshwater mussels is a genus of Unionidae </t>
    </r>
    <r>
      <rPr>
        <i/>
        <sz val="10"/>
        <color rgb="FF292526"/>
        <rFont val="Times New Roman"/>
        <family val="1"/>
      </rPr>
      <t>Epioblasma</t>
    </r>
    <r>
      <rPr>
        <sz val="10"/>
        <color rgb="FF292526"/>
        <rFont val="Times New Roman"/>
        <family val="1"/>
      </rPr>
      <t xml:space="preserve"> (=</t>
    </r>
    <r>
      <rPr>
        <i/>
        <sz val="10"/>
        <color rgb="FF292526"/>
        <rFont val="Times New Roman"/>
        <family val="1"/>
      </rPr>
      <t>Dysnomia</t>
    </r>
    <r>
      <rPr>
        <sz val="10"/>
        <color rgb="FF292526"/>
        <rFont val="Times New Roman"/>
        <family val="1"/>
      </rPr>
      <t>), known for their high degree of sexual dimorphism. Stansbery (1971) reports that all members of this group, without exception, are characteristic riffle or shoal species inhabiting parts of those streams which are shallow with sandy-gravel substrate and rapid currents. The elimination of these species has been attributed to impoundments, barge canals, and other flow alteration structures that have eliminated riffle and shoal areas.</t>
    </r>
  </si>
  <si>
    <r>
      <t xml:space="preserve">USFWS Recovery Plan for three species of </t>
    </r>
    <r>
      <rPr>
        <i/>
        <sz val="10"/>
        <color theme="1"/>
        <rFont val="Times New Roman"/>
        <family val="1"/>
      </rPr>
      <t>Epioblasma.</t>
    </r>
  </si>
  <si>
    <t>Freshwater</t>
  </si>
  <si>
    <t>Epioblasma florentina walkeri</t>
  </si>
  <si>
    <t>Tan Riffleshell</t>
  </si>
  <si>
    <r>
      <t xml:space="preserve">US FWS Species Profile for </t>
    </r>
    <r>
      <rPr>
        <i/>
        <sz val="10"/>
        <rFont val="Times New Roman"/>
        <family val="1"/>
      </rPr>
      <t>Epioblasma florentina walkeri</t>
    </r>
  </si>
  <si>
    <t xml:space="preserve">http://ecos.fws.gov/speciesProfile/profile/speciesProfile.action?spcode=F010 </t>
  </si>
  <si>
    <r>
      <t>US FWS ECOS Life Histories for the Tan Riffleshell (</t>
    </r>
    <r>
      <rPr>
        <i/>
        <sz val="10"/>
        <rFont val="Times New Roman"/>
        <family val="1"/>
      </rPr>
      <t xml:space="preserve"> Epioblasma florentina walkeri</t>
    </r>
    <r>
      <rPr>
        <sz val="10"/>
        <rFont val="Times New Roman"/>
        <family val="1"/>
      </rPr>
      <t>)</t>
    </r>
  </si>
  <si>
    <t>http://ecos.fws.gov/docs/life_histories/F010.html</t>
  </si>
  <si>
    <t>Kentucky (County level range not defined); Tennessee, (Bedford, Cannon, Varter, Cheatham, Coffee, Davidson, Dickson, Fentress, Giles, Hickman, Lewis, Marshall, Maury, McMinn, Monroe, Montgomery, Pickett, Polk, Robertson, Rutherford, Scott, Sullivan, Washington, Wilson); Virginia (Bland, Bristol, Buchanan, Dickenson,  Grayson, Lee, Norton, Russell, Scott, Smyth, Tazewell, Washington, Wise, Wythe)</t>
  </si>
  <si>
    <t>http://ecos.fws.gov/speciesProfile/profile/countiesBySpecies?entityId=346</t>
  </si>
  <si>
    <t>Duck River, Red River, Middle Fork Halston River, Hiwassee River, Indian Creek</t>
  </si>
  <si>
    <r>
      <t xml:space="preserve">US FWS ECOS Life Histories for  </t>
    </r>
    <r>
      <rPr>
        <i/>
        <sz val="10"/>
        <rFont val="Times New Roman"/>
        <family val="1"/>
      </rPr>
      <t>Epioblasma florentina walkeri</t>
    </r>
  </si>
  <si>
    <r>
      <t>US FWS Tan Riffleshell (</t>
    </r>
    <r>
      <rPr>
        <i/>
        <sz val="10"/>
        <rFont val="Times New Roman"/>
        <family val="1"/>
      </rPr>
      <t>Epioblasma florentina walkeri</t>
    </r>
    <r>
      <rPr>
        <sz val="10"/>
        <rFont val="Times New Roman"/>
        <family val="1"/>
      </rPr>
      <t>) 5-Year Review: Summary and Evaluation</t>
    </r>
  </si>
  <si>
    <t xml:space="preserve">http://ecos.fws.gov/docs/five_year_review/doc4275.pdf </t>
  </si>
  <si>
    <t>12 years</t>
  </si>
  <si>
    <t>http://ecos.fws.gov/docs/five_year_review/doc4275.pdf</t>
  </si>
  <si>
    <t>This species is a long-term brooder with spawning putatively occurring in August and September.</t>
  </si>
  <si>
    <t>4.21 cm</t>
  </si>
  <si>
    <t>mean fecundity = 7213 (range = 1828–12,822); Indian Creek (n = 7), mean length = 29.6 mm, mean fecundity = 8068 (range = 5818–12,558)</t>
  </si>
  <si>
    <t xml:space="preserve">http://ecos.fws.gov/docs/life_histories/F010.html </t>
  </si>
  <si>
    <t>The diet of tan riffleshell glochidia, like other freshwater mussels, comprises of water (until encysted on a fish host) and fish body fluids (once encysted)</t>
  </si>
  <si>
    <t>http://ecos.fws.gov/speciesProfile/profile/speciesProfile.action?spcode=F010</t>
  </si>
  <si>
    <t>Suspension feeder on plankton; deposit feeder on bacteria and organic matter in substrate.</t>
  </si>
  <si>
    <t>sand/gravel/cobble substrate</t>
  </si>
  <si>
    <t xml:space="preserve">Relatively silt-free substrates of sand, gravel, and cobble in good flows of smaller streams. </t>
  </si>
  <si>
    <t>Epioblasma othcaloogensis</t>
  </si>
  <si>
    <t>Southern Acornshell</t>
  </si>
  <si>
    <t>2004_USFWS_Endangered and Threatened Wildlife and Plants; Designation of Critical Habitat for Three Threatened Mussels and Eight Endangered Mussels in the Mobile River Basin</t>
  </si>
  <si>
    <t>Designated on July 1, 2004</t>
  </si>
  <si>
    <t>Designated on July 1, 204</t>
  </si>
  <si>
    <t>AL, GA, TN</t>
  </si>
  <si>
    <t>No living populations have been confirmed in recent years.</t>
  </si>
  <si>
    <t>2000_USFWS_Recovery Plan for the Mobile River Basin (15 species)</t>
  </si>
  <si>
    <t>Coosa and Cahaba Rivers and their tributaries</t>
  </si>
  <si>
    <t>Cahaba River, AL, Coosa River, AL, Hatchet Creek, AL, Kelly Creek, AL, Big Canoe Creek, AL,  Oostanaula Complex, GA, TN,  Lower Coosa River, AL .</t>
  </si>
  <si>
    <t>No living populations have been confinned in recent years.</t>
  </si>
  <si>
    <t>This species was last collected from tributaries of the upper Coosa River (Alabama, Georgia, Tennessee). Surveys of this area since listing have not relocated the species. Potentially suitable habitat can still be found in several rivers and streams ofthe upper Coosa River drainage. It has not been found in the Cahaba River drainage for several decades.</t>
  </si>
  <si>
    <t xml:space="preserve">No  </t>
  </si>
  <si>
    <t xml:space="preserve">The host fish and other aspects of this species life history are unknown. </t>
  </si>
  <si>
    <t xml:space="preserve">The host fish and other aspects ofthis species life history are unknown. </t>
  </si>
  <si>
    <t>The southern acomshell is a small species that may grow up to 30 mm (1.2 in=3.0 cm) in shell length. The shells are round to oval in outline and sexually dimorphic (two different forms of the same animal), with a swollen posterior ridge in females. The periostracum is smooth, shiny, andyellow in color</t>
  </si>
  <si>
    <t>Mussell</t>
  </si>
  <si>
    <t>The southern acorushell was historically restricted to shoals in small rivers to small streams above the Fall Line. It was found on stable sand/gravel/cobble substrate in moderate to swift currents.</t>
  </si>
  <si>
    <t>Epioblasma torulosa gubernaculum</t>
  </si>
  <si>
    <t>PAGE</t>
  </si>
  <si>
    <t>Green-blossom pearly mussel</t>
  </si>
  <si>
    <t xml:space="preserve">http://ecos.fws.gov/speciesProfile/profile/speciesProfile.action?spcode=F002 </t>
  </si>
  <si>
    <t>Epioblasma torulosa torulosa</t>
  </si>
  <si>
    <t>Tubercled Blossom (pearly mussel</t>
  </si>
  <si>
    <t>Species Profile</t>
  </si>
  <si>
    <t>http://ecos.fws.gov/speciesProfile/profile/speciesProfile.action?spcode=F003</t>
  </si>
  <si>
    <t>presumed extinct</t>
  </si>
  <si>
    <t>5-year review 2011</t>
  </si>
  <si>
    <t>http://ecos.fws.gov/docs/five_year_review/doc3781.%20torulosa.pdf</t>
  </si>
  <si>
    <t>Kentucky (county-level range not defined); Tennessee (Bedford, Blount, Franklin, Hamilton, Jefferson, Knox, Lincoln, Loudon, Macon, Marion, Marchall, Maury, Moore, Rutherford, Sequatchie, Sevier, Smith, Sumner, Trousdale, Williamson, Wilson); West Virginia (Fayette)</t>
  </si>
  <si>
    <t>Last observed in 1969</t>
  </si>
  <si>
    <t>Tennessee River, Ortmann Creek, Bear Creek, Elk River, Duck River, Holston River, Clinch Rivr, Emory River, Cumberland River</t>
  </si>
  <si>
    <t>Tennessee River systems</t>
  </si>
  <si>
    <t>Extinct</t>
  </si>
  <si>
    <t>medium sized</t>
  </si>
  <si>
    <t>Water column, Larval; Benthic, Juvenile; Benthic, adult</t>
  </si>
  <si>
    <t>large rivers, sand/gravel substrate, swift current,</t>
  </si>
  <si>
    <r>
      <t xml:space="preserve">Unique among all freshwater mussels is a genus of Unionidae </t>
    </r>
    <r>
      <rPr>
        <i/>
        <sz val="10"/>
        <color rgb="FF292526"/>
        <rFont val="Times New Roman"/>
        <family val="1"/>
      </rPr>
      <t>Epioblasma</t>
    </r>
    <r>
      <rPr>
        <sz val="10"/>
        <color rgb="FF292526"/>
        <rFont val="Times New Roman"/>
        <family val="1"/>
      </rPr>
      <t xml:space="preserve"> (=</t>
    </r>
    <r>
      <rPr>
        <i/>
        <sz val="10"/>
        <color rgb="FF292526"/>
        <rFont val="Times New Roman"/>
        <family val="1"/>
      </rPr>
      <t>Dysnomia</t>
    </r>
    <r>
      <rPr>
        <sz val="10"/>
        <color rgb="FF292526"/>
        <rFont val="Times New Roman"/>
        <family val="1"/>
      </rPr>
      <t>), known for their high degree of sexual dimorphism. Stansbery (1971) reports that all members of this group, without exception, are characteristic riffle or shoal species inhabiting parts of those streams which are shallow with sandy-gravel substrate and rapid currents. The elimination of these species has been attributed to impoundments, barge canals, and other flow alteration structures that have eliminated riffle and shoal areas.  They prefer to live in shoals and riffles.</t>
    </r>
  </si>
  <si>
    <t>Most likely remant population in last 50 miles of Ohio River</t>
  </si>
  <si>
    <t>Tubercled Blossom 5-Year Review 2011 USFWS</t>
  </si>
  <si>
    <t>6,7</t>
  </si>
  <si>
    <t>Epioblasma turgidula</t>
  </si>
  <si>
    <t>Turgid blossom</t>
  </si>
  <si>
    <t>http://ecos.fws.gov/speciesProfile/profile/speciesProfile.action?spcode=F004</t>
  </si>
  <si>
    <t>Presumed extinct 2003</t>
  </si>
  <si>
    <t xml:space="preserve">5-Year Review, USFWS 2007 </t>
  </si>
  <si>
    <t xml:space="preserve">http://ecos.fws.gov/docs/five_year_review/doc1961.pdf </t>
  </si>
  <si>
    <t>Alabama (County-level range not defined); Arkansas (Sharp); Tennessee (Anderson, Bedford, Cannon, Coffee, Cumberland, Franklin, Giles, Grainger, Greene, Hamblem, Hancock, Hawkins, Hickman, Jefferson, Knox, Lewis, Lincoln, Loudon, Marshall, Maury, Moore, Morgan, Roane, Scott, Sevier, Union, Williamson)</t>
  </si>
  <si>
    <r>
      <t>USFWS Species Profile for Turgid blossom (</t>
    </r>
    <r>
      <rPr>
        <i/>
        <sz val="10"/>
        <color theme="1"/>
        <rFont val="Times New Roman"/>
        <family val="1"/>
      </rPr>
      <t>Epioblasma turgidula</t>
    </r>
    <r>
      <rPr>
        <sz val="10"/>
        <color theme="1"/>
        <rFont val="Times New Roman"/>
        <family val="1"/>
      </rPr>
      <t>)</t>
    </r>
  </si>
  <si>
    <t xml:space="preserve">http://ecos.fws.gov/speciesProfile/profile/countiesBySpecies?entityId=321 </t>
  </si>
  <si>
    <t>Duck River</t>
  </si>
  <si>
    <t>The Duck River was the last known population of Turgid Blossom, and this population appears to have been destroyed.</t>
  </si>
  <si>
    <r>
      <t>USFWS Recovery Plan for Turgid blossom (</t>
    </r>
    <r>
      <rPr>
        <i/>
        <sz val="10"/>
        <rFont val="Times New Roman"/>
        <family val="1"/>
      </rPr>
      <t>Epioblosma turgidula</t>
    </r>
    <r>
      <rPr>
        <sz val="10"/>
        <rFont val="Times New Roman"/>
        <family val="1"/>
      </rPr>
      <t>)</t>
    </r>
  </si>
  <si>
    <t>extinct</t>
  </si>
  <si>
    <t>midsummer - late autumn / early winter</t>
  </si>
  <si>
    <t>Small</t>
  </si>
  <si>
    <t>Large rivers, sand/gravel substrate, swift current</t>
  </si>
  <si>
    <t>freshwater</t>
  </si>
  <si>
    <t>Epioblasma obliquata obliquata</t>
  </si>
  <si>
    <t>Purple Cat’s Paw Pearlymussel</t>
  </si>
  <si>
    <r>
      <t>USFWS Species Profile for the purple cat's paw (</t>
    </r>
    <r>
      <rPr>
        <i/>
        <sz val="10"/>
        <rFont val="Times New Roman"/>
        <family val="1"/>
      </rPr>
      <t>Epioblasma obliquata obliquata</t>
    </r>
    <r>
      <rPr>
        <sz val="10"/>
        <rFont val="Times New Roman"/>
        <family val="1"/>
      </rPr>
      <t>)</t>
    </r>
  </si>
  <si>
    <t>http://ecos.fws.gov/speciesProfile/profile/speciesProfile.action?spcode=F006</t>
  </si>
  <si>
    <t>Ohio (Coshocton); Kentucky (Butler, Warren)</t>
  </si>
  <si>
    <t>Walhonding River, Cumberland River, Green River, Killbuck Creek</t>
  </si>
  <si>
    <t>USFWS   Purple Cat's Paw Pearlymussel 5-Year Review</t>
  </si>
  <si>
    <t>http://ecos.fws.gov/docs/five_year_review/doc3316.29.10.pdf</t>
  </si>
  <si>
    <t>USFWS Recovery Plan for the   Purple Cat's Paw Pearly Mussel</t>
  </si>
  <si>
    <t>http://ecos.fws.gov/docs/recovery_plan/920310.pdf</t>
  </si>
  <si>
    <t xml:space="preserve">The larval diet is interesting in that the glochidia, the larvae, transform into a parasitic form and attaches itself to the body of the selected host fish . The host fish is needed to complet the lifecycle of this and other mussel organisms.  Once attached to the body of its host fish, the glodichia feeds on the hoist fish's body and consumes water and nutrients until the glodichia develops into the juvenile mussel. </t>
  </si>
  <si>
    <t>consume bacteria, algae, and detritus</t>
  </si>
  <si>
    <t>Boulder to sandy substrates in large rivers</t>
  </si>
  <si>
    <t>The purple cat’s paw inhabits boulder to sandy substrates in large rivers of the Ohio River basin.</t>
  </si>
  <si>
    <t>freshwater streams and rivers of shallow to moderate depth and with moderate to swift currents</t>
  </si>
  <si>
    <t>shallow to moderate</t>
  </si>
  <si>
    <t xml:space="preserve">Fish hosts: Rock bass, mottled sculpin, stonecat, blackside darter, and logperch </t>
  </si>
  <si>
    <t xml:space="preserve">Rock bass, mottled sculpin, stonecat, blackside darter, and logperch have been found to be fish hosts for the purple cat’s paw pearlymussel. This means that this mussel has an obligatory relationship with these five fish in terms of completing its lifecycle. </t>
  </si>
  <si>
    <t>USFWS Purple Cat¿s Paw Pearlymussel 5-Year Review</t>
  </si>
  <si>
    <t>Epioblasma obliquata perobliqua</t>
  </si>
  <si>
    <t>White Pearly mussel (Catspaw)</t>
  </si>
  <si>
    <t>http://ecos.fws.gov/docs/recovery_plan/900125.pdf</t>
  </si>
  <si>
    <t>Indiana (De Kalb); Ohio (Defiance, Williams)</t>
  </si>
  <si>
    <t>http://ecos.fws.gov/speciesProfile/profile/speciesProfile.action?spcode=F007</t>
  </si>
  <si>
    <t>Fish Creek</t>
  </si>
  <si>
    <t>U.S. Fish and Wildlife Service. 1990. White Cat’s Paw Pearly Mussel Recovery Plan. U.S. Fish and Wildlife Service, Twin Cities, Minnesota. 42 pp.</t>
  </si>
  <si>
    <t xml:space="preserve"> Surber (1912) gave a length of 200 µm and a height of 205 µm for this glochidium.</t>
  </si>
  <si>
    <t>14-16</t>
  </si>
  <si>
    <t>Glochidial stage parasitic on fish host.</t>
  </si>
  <si>
    <t>sand, fast flowing</t>
  </si>
  <si>
    <t>riffles, coarse gravel</t>
  </si>
  <si>
    <t>small to medium sized streams</t>
  </si>
  <si>
    <t>Fish Host unknown, but possibly darters and banded sculpin</t>
  </si>
  <si>
    <r>
      <t xml:space="preserve">No fish hosts are known for this subspecies, but Yeager (1986) produced laboratory transformations of glochidia from </t>
    </r>
    <r>
      <rPr>
        <i/>
        <sz val="10"/>
        <color theme="1"/>
        <rFont val="Times New Roman"/>
        <family val="1"/>
      </rPr>
      <t>Epioblasma brevidens</t>
    </r>
    <r>
      <rPr>
        <sz val="10"/>
        <color theme="1"/>
        <rFont val="Times New Roman"/>
        <family val="1"/>
      </rPr>
      <t xml:space="preserve"> (Lea, 1831), </t>
    </r>
    <r>
      <rPr>
        <i/>
        <sz val="10"/>
        <color theme="1"/>
        <rFont val="Times New Roman"/>
        <family val="1"/>
      </rPr>
      <t>Epioblasma capsaeformis</t>
    </r>
    <r>
      <rPr>
        <sz val="10"/>
        <color theme="1"/>
        <rFont val="Times New Roman"/>
        <family val="1"/>
      </rPr>
      <t xml:space="preserve"> (Lea, 1834) and </t>
    </r>
    <r>
      <rPr>
        <i/>
        <sz val="10"/>
        <color theme="1"/>
        <rFont val="Times New Roman"/>
        <family val="1"/>
      </rPr>
      <t>Epioblasma triquetra</t>
    </r>
    <r>
      <rPr>
        <sz val="10"/>
        <color theme="1"/>
        <rFont val="Times New Roman"/>
        <family val="1"/>
      </rPr>
      <t xml:space="preserve"> (Rafinesque, 1820) on darters and the banded sculpin. The host of the white cat’s paw pearly mussel is also likely to be a riffle dwelling species such as a darter or a sculpin. </t>
    </r>
  </si>
  <si>
    <t>15-16</t>
  </si>
  <si>
    <t>Epioblasma triquetra</t>
  </si>
  <si>
    <t>Snuffbox mussel</t>
  </si>
  <si>
    <r>
      <t>USFWS Species Profile for the Snuffbox mussel (</t>
    </r>
    <r>
      <rPr>
        <i/>
        <sz val="10"/>
        <rFont val="Times New Roman"/>
        <family val="1"/>
      </rPr>
      <t>Epioblasma triquetra</t>
    </r>
    <r>
      <rPr>
        <sz val="10"/>
        <rFont val="Times New Roman"/>
        <family val="1"/>
      </rPr>
      <t>)</t>
    </r>
  </si>
  <si>
    <t>http://ecos.fws.gov/speciesProfile/profile/speciesProfile.action?spcode=F03J</t>
  </si>
  <si>
    <t>Alabama (Jackson, Limestone, Madison, Marshall); Illinois (Coles, Cumberland, Douglas); Indiana (Carroll, Hancock, Huntington, Johnson, Lagrange, Shelby, Tippecanoe, White); Michigan (Gratiot, Ionia, Kent, Livington, Oakland, St. Clair, Washtenaw); Minnesota (Hennepin, Ramsey, Washington); Missouri (Bollinger, Franklin, Gasconade, Jefferson, Phelps, Ripely, St. Louis, Wayne); Ohio (Adams, Ashtabula, Athens, Brown, Clermont, Coshocton, Delaware, Franklin, Gallia, Greene, Hamilton, Lake, Lawrence, Madison, Meigs, Miami, Montgomery, Morgan, Muskingum, Pickaway, Ross, Scioto, Union, Washington); Pennsylvania (Armstrong, Butler, Clarion, Crawford, Erie, Forest, Greene, Mercer, Venango, Washington); Tennessee (Bedford, Campbell, Cannon, Vlaiborne, Cocke, Coffee, DeKalb, Franklin, Giles, Grainger, Greene, Hancock, Hawkins, Lincoln, Marshall, Maury, Moore, Putnam, Rutherford, Smith, Sullivan, Union, Washington, Williamson, Wilson); Virginia (Bland, Buchanan, Dickenson, Lee, Norton, Russell, Scott, Smyth, Tazewell, Washington, Wise, Wythe); Wisconsin (Outagamie, Pierce, Polk, Shawano, St. Croix, Waupaca, Waushara)</t>
  </si>
  <si>
    <t>Wolf River, Embarrass River, Little Wolf River, Willow Creek, Grand River, Flat River, Ausable River, Pine River, Clinton River, Sydenham River, French Creek, Allegheny River
and lower French Creek, Woodcock Creek, Muddy Creek, Shenango River, Huron River</t>
  </si>
  <si>
    <t xml:space="preserve">USFWS   Determination of Endangered Status for the Rayed Bean and Snuffbox Mussels Throughout Their Ranges: Final rule. </t>
  </si>
  <si>
    <t>8639-8642</t>
  </si>
  <si>
    <t>http://www.gpo.gov/fdsys/pkg/FR-2012-02-14/pdf/2012-2940.pdf</t>
  </si>
  <si>
    <t>September to May</t>
  </si>
  <si>
    <t>The age at sexual maturity, which is unknown for the rayed bean and snuffbox, is highly variable (0–9 years) among and within species (Haag and Staton 2003, pp. 2122–2123), and may be sex-dependent (Smith 1979, p. 382).</t>
  </si>
  <si>
    <t>Males - 7.0 cm, Females - 4.8 cm</t>
  </si>
  <si>
    <t xml:space="preserve">As the larvae transform to the parasitic stage of the glochidia, it feeds by attaching to the body of the host fish.  It feeds on the body of the host fish until it reaches the juvenile stage and drops off. </t>
  </si>
  <si>
    <t>They employ foot (pedal) feeding, consuming
settled algae,  detritus, and benthic insects</t>
  </si>
  <si>
    <t>Algae, cyanobacteria, other</t>
  </si>
  <si>
    <t>Adults feed on algae, bacteria, detritus, microscopic animals, and dissolved organic material and in some cases deposit-feed on particles in the sediment</t>
  </si>
  <si>
    <t>Small to medium-sized creeks, larger rivers, lakes, swift currents, gravel and sand with occasional cobble and boulders</t>
  </si>
  <si>
    <t>Found in small to medium-sized creeks, to larger rivers, and in lakes (Cummings and Mayer 1992, p. 162; Parmalee and Bogan 1998, p. 108). The species occurs in swift currents of riffles and shoals and wavewashed shores of lakes over gravel and sand with occasional cobble and boulders. Individuals generally burrow deep into the substrate, except when spawning or attempting to attract a host</t>
  </si>
  <si>
    <t>Perennial Rivers/creeks, lakes</t>
  </si>
  <si>
    <t>Freshwater streams and large rivers</t>
  </si>
  <si>
    <r>
      <t>Fish host, including:  logperch (</t>
    </r>
    <r>
      <rPr>
        <i/>
        <sz val="10"/>
        <rFont val="Times New Roman"/>
        <family val="1"/>
      </rPr>
      <t>Percina caprodes</t>
    </r>
    <r>
      <rPr>
        <sz val="10"/>
        <rFont val="Times New Roman"/>
        <family val="1"/>
      </rPr>
      <t>), blackside darter (</t>
    </r>
    <r>
      <rPr>
        <i/>
        <sz val="10"/>
        <rFont val="Times New Roman"/>
        <family val="1"/>
      </rPr>
      <t>P</t>
    </r>
    <r>
      <rPr>
        <sz val="10"/>
        <rFont val="Times New Roman"/>
        <family val="1"/>
      </rPr>
      <t xml:space="preserve">. </t>
    </r>
    <r>
      <rPr>
        <i/>
        <sz val="10"/>
        <rFont val="Times New Roman"/>
        <family val="1"/>
      </rPr>
      <t>maculata</t>
    </r>
    <r>
      <rPr>
        <sz val="10"/>
        <rFont val="Times New Roman"/>
        <family val="1"/>
      </rPr>
      <t>), rainbow darter, Iowa darter (</t>
    </r>
    <r>
      <rPr>
        <i/>
        <sz val="10"/>
        <rFont val="Times New Roman"/>
        <family val="1"/>
      </rPr>
      <t>E. exile</t>
    </r>
    <r>
      <rPr>
        <sz val="10"/>
        <rFont val="Times New Roman"/>
        <family val="1"/>
      </rPr>
      <t>), blackspotted topminnow(</t>
    </r>
    <r>
      <rPr>
        <i/>
        <sz val="10"/>
        <rFont val="Times New Roman"/>
        <family val="1"/>
      </rPr>
      <t>Fundulus olivaceous</t>
    </r>
    <r>
      <rPr>
        <sz val="10"/>
        <rFont val="Times New Roman"/>
        <family val="1"/>
      </rPr>
      <t>), mottled sculpin, banded sculpin (</t>
    </r>
    <r>
      <rPr>
        <i/>
        <sz val="10"/>
        <rFont val="Times New Roman"/>
        <family val="1"/>
      </rPr>
      <t>C. carolinae</t>
    </r>
    <r>
      <rPr>
        <sz val="10"/>
        <rFont val="Times New Roman"/>
        <family val="1"/>
      </rPr>
      <t>), Ozark sculpin (</t>
    </r>
    <r>
      <rPr>
        <i/>
        <sz val="10"/>
        <rFont val="Times New Roman"/>
        <family val="1"/>
      </rPr>
      <t>C. hypselurus</t>
    </r>
    <r>
      <rPr>
        <sz val="10"/>
        <rFont val="Times New Roman"/>
        <family val="1"/>
      </rPr>
      <t>), largemouth bass, and brook stickleback (</t>
    </r>
    <r>
      <rPr>
        <i/>
        <sz val="10"/>
        <rFont val="Times New Roman"/>
        <family val="1"/>
      </rPr>
      <t>Culaea</t>
    </r>
    <r>
      <rPr>
        <sz val="10"/>
        <rFont val="Times New Roman"/>
        <family val="1"/>
      </rPr>
      <t xml:space="preserve"> </t>
    </r>
    <r>
      <rPr>
        <i/>
        <sz val="10"/>
        <rFont val="Times New Roman"/>
        <family val="1"/>
      </rPr>
      <t>inconstans</t>
    </r>
    <r>
      <rPr>
        <sz val="10"/>
        <rFont val="Times New Roman"/>
        <family val="1"/>
      </rPr>
      <t xml:space="preserve">) </t>
    </r>
  </si>
  <si>
    <r>
      <t>This mussel appears to have an obligatory relationship with more than one host fish species.  Juvenile snuffbox have successfully transformed on logperch (</t>
    </r>
    <r>
      <rPr>
        <i/>
        <sz val="10"/>
        <rFont val="Times New Roman"/>
        <family val="1"/>
      </rPr>
      <t>Percina caprodes</t>
    </r>
    <r>
      <rPr>
        <sz val="10"/>
        <rFont val="Times New Roman"/>
        <family val="1"/>
      </rPr>
      <t>), blackside darter (</t>
    </r>
    <r>
      <rPr>
        <i/>
        <sz val="10"/>
        <rFont val="Times New Roman"/>
        <family val="1"/>
      </rPr>
      <t>P</t>
    </r>
    <r>
      <rPr>
        <sz val="10"/>
        <rFont val="Times New Roman"/>
        <family val="1"/>
      </rPr>
      <t xml:space="preserve">. </t>
    </r>
    <r>
      <rPr>
        <i/>
        <sz val="10"/>
        <rFont val="Times New Roman"/>
        <family val="1"/>
      </rPr>
      <t>maculata</t>
    </r>
    <r>
      <rPr>
        <sz val="10"/>
        <rFont val="Times New Roman"/>
        <family val="1"/>
      </rPr>
      <t>), rainbow darter, Iowa darter (</t>
    </r>
    <r>
      <rPr>
        <i/>
        <sz val="10"/>
        <rFont val="Times New Roman"/>
        <family val="1"/>
      </rPr>
      <t>E. exile</t>
    </r>
    <r>
      <rPr>
        <sz val="10"/>
        <rFont val="Times New Roman"/>
        <family val="1"/>
      </rPr>
      <t>), blackspotted topminnow(</t>
    </r>
    <r>
      <rPr>
        <i/>
        <sz val="10"/>
        <rFont val="Times New Roman"/>
        <family val="1"/>
      </rPr>
      <t>Fundulus olivaceous</t>
    </r>
    <r>
      <rPr>
        <sz val="10"/>
        <rFont val="Times New Roman"/>
        <family val="1"/>
      </rPr>
      <t>), mottled sculpin, banded sculpin (</t>
    </r>
    <r>
      <rPr>
        <i/>
        <sz val="10"/>
        <rFont val="Times New Roman"/>
        <family val="1"/>
      </rPr>
      <t>C. carolinae</t>
    </r>
    <r>
      <rPr>
        <sz val="10"/>
        <rFont val="Times New Roman"/>
        <family val="1"/>
      </rPr>
      <t>), Ozark sculpin (</t>
    </r>
    <r>
      <rPr>
        <i/>
        <sz val="10"/>
        <rFont val="Times New Roman"/>
        <family val="1"/>
      </rPr>
      <t>C. hypselurus</t>
    </r>
    <r>
      <rPr>
        <sz val="10"/>
        <rFont val="Times New Roman"/>
        <family val="1"/>
      </rPr>
      <t>), largemouth bass, and brook stickleback (</t>
    </r>
    <r>
      <rPr>
        <i/>
        <sz val="10"/>
        <rFont val="Times New Roman"/>
        <family val="1"/>
      </rPr>
      <t>Culaea</t>
    </r>
    <r>
      <rPr>
        <sz val="10"/>
        <rFont val="Times New Roman"/>
        <family val="1"/>
      </rPr>
      <t xml:space="preserve"> </t>
    </r>
    <r>
      <rPr>
        <i/>
        <sz val="10"/>
        <rFont val="Times New Roman"/>
        <family val="1"/>
      </rPr>
      <t>inconstans</t>
    </r>
    <r>
      <rPr>
        <sz val="10"/>
        <rFont val="Times New Roman"/>
        <family val="1"/>
      </rPr>
      <t>) in laboratory tests.</t>
    </r>
  </si>
  <si>
    <t>Epioblasma brevidens</t>
  </si>
  <si>
    <t>Cumberlandian combshell</t>
  </si>
  <si>
    <t>http://ecos.fws.gov/speciesProfile/profile/speciesProfile.action?spcode=F01F</t>
  </si>
  <si>
    <t xml:space="preserve">Alabama (Colbert County); Kentucky (McCreary and Pulaski Counties); Mississippi (Tishomingo County); Tennessee (Bedford, Campbell, Cheatham, Claiborne, Davidson, DeKalb, Fentress, Franklin, Grainger, Hancock, Hawkins, Hickman, Lewis, Lincoln, Macon, Marshall, Maury, Moore, Pickett, Putnam, Rutherford, Scott, Smith, Sullivan, Sumner, Trousdale, Union, Williamson and Wilson Counties); Virginia (Bland, Dickenson, Lee, Norton, Russell, Scott, Smyth, Tazewell, Washington and Wise Counties) </t>
  </si>
  <si>
    <t>Buck Creek, Big South Fork, Clinch River, Powell River, Bear Creek, Cedar Creek</t>
  </si>
  <si>
    <t>Cumberland and Tennessee River systems (six streams have extant populations).  Although the species was found in Alabama in Cedar Creek (tributary to Bear Creek) in 1988, a recent survey of the entire Bear Creek system failed to reveal even shells of the Cumberlandian combshell at nine sites in Cedar Creek.</t>
  </si>
  <si>
    <t>12,13</t>
  </si>
  <si>
    <t>Variable densities at different sites (very rare)</t>
  </si>
  <si>
    <t>May and June</t>
  </si>
  <si>
    <t>water temps from 59 to 64F spawn in late summer</t>
  </si>
  <si>
    <t>U.S. Fish and Wildlife Service. 2004. Recovery Plan for Cumberland Elktoe, Oyster Mussel, Cumberlandian Combshell, Purple Bean, and Rough Rabbitsfoot. Atlanta, Georgia. 168 pp</t>
  </si>
  <si>
    <t>19-22</t>
  </si>
  <si>
    <t>Medium streams to large rivers</t>
  </si>
  <si>
    <t>This species inhabits medium-sized streams to large rivers on shoals and riffles in coarse sand, gravel, cobble, and boulders. It is not associated with small stream habitats and tends not to extend as far upstream in tributaries. In general, it occurs in larger tributaries than does its congener the oyster mussel. One researcher suggested that the species prefers depths less than 3 feet, but it appears to persist in the deep-water areas of the Old Hickory Reservoir on the Cumberland River, where there is still fairly strong flow from the Cordell Hull and Center Hill Reservoirs.</t>
  </si>
  <si>
    <t>&gt;10</t>
  </si>
  <si>
    <t>buries to overwinter in &lt; 10C</t>
  </si>
  <si>
    <t>fish host for glochidia</t>
  </si>
  <si>
    <r>
      <t>The female has a complex mantle display that resembles the cercae of insect larvae (e.g., stoneflies) protruding from under two or three small stones. One of its host fishes, the logperch (</t>
    </r>
    <r>
      <rPr>
        <i/>
        <sz val="10"/>
        <color theme="1"/>
        <rFont val="Calibri"/>
        <family val="2"/>
        <scheme val="minor"/>
      </rPr>
      <t>Percina caprodes</t>
    </r>
    <r>
      <rPr>
        <sz val="10"/>
        <color theme="1"/>
        <rFont val="Calibri"/>
        <family val="2"/>
        <scheme val="minor"/>
      </rPr>
      <t>), has the peculiar habit of flipping small stones in search of food. Glochidial release generally is complete by mid-June. Several other native host fish species have been identified, including the wounded darter, redline darter, bluebreast darter, snubnose darter (</t>
    </r>
    <r>
      <rPr>
        <i/>
        <sz val="10"/>
        <color theme="1"/>
        <rFont val="Calibri"/>
        <family val="2"/>
        <scheme val="minor"/>
      </rPr>
      <t>E. simoterum</t>
    </r>
    <r>
      <rPr>
        <sz val="10"/>
        <color theme="1"/>
        <rFont val="Calibri"/>
        <family val="2"/>
        <scheme val="minor"/>
      </rPr>
      <t>), greenside darter (</t>
    </r>
    <r>
      <rPr>
        <i/>
        <sz val="10"/>
        <color theme="1"/>
        <rFont val="Calibri"/>
        <family val="2"/>
        <scheme val="minor"/>
      </rPr>
      <t>E. blennioides</t>
    </r>
    <r>
      <rPr>
        <sz val="10"/>
        <color theme="1"/>
        <rFont val="Calibri"/>
        <family val="2"/>
        <scheme val="minor"/>
      </rPr>
      <t>), banded sculpin, black sculpin, and mottled sculpin.</t>
    </r>
  </si>
  <si>
    <t>http://ecos.fws.gov/speciesProfile/profile/speciesProfile.action?spcode=F01T</t>
  </si>
  <si>
    <t xml:space="preserve">Alabama (Colbert County); Kentucky (McCreary and Pulaski Counties); Tennessee (Bedford, Bledsoe, Blount, Campbell, Claiborne, Cocke, Cumberland, DeKalb, Grainger, Greene, Hamblen, Hancock, Hawkins, Hickman, Jefferson, Knox, Lewis, Marshall, Maury, Putnam, Rutherford, Sequatchie, Sevier, Smith, Sullivan, Union, Van Buren, Williamson and Wilson Counties); Virginia (Bland, Dickenson, Lee, Norton, Russell, Scott, Smyth, Tazewell, Washington and Wise Counties) </t>
  </si>
  <si>
    <t>Alabama ( Colbert County), Kentucky (McCreary and Pulaski Counties), Tennessee (Greene, Hancock, Lincoln, Marshall and Trousdale Counties), Virginia (Bland, Buchanan, Dickenson, Lee, Norton, Russell, Scott, Smythe, Tazewell, Washington, Wise and Wythe Counties)</t>
  </si>
  <si>
    <t>Seems to have the extirpated from Alabama and large sections of Tennessee River and Cumberland River systems and Powell River.</t>
  </si>
  <si>
    <t>10,11</t>
  </si>
  <si>
    <t>Duck River, Clinch River, Nolichucky River</t>
  </si>
  <si>
    <t>12, 131,132</t>
  </si>
  <si>
    <t>.07 / ft2 at 1 of 12 sites.  Population declining</t>
  </si>
  <si>
    <t>water temp 68-71.6</t>
  </si>
  <si>
    <t>12000 to 16000 glochidia per female</t>
  </si>
  <si>
    <t>small to medium rivers</t>
  </si>
  <si>
    <t>areas with coarse sand to bolder substrate rarely in mud and moderate to swift currents</t>
  </si>
  <si>
    <t>possible</t>
  </si>
  <si>
    <r>
      <t>Seven native fish species have been identified as hosts--the wounded darter (</t>
    </r>
    <r>
      <rPr>
        <i/>
        <sz val="10"/>
        <color theme="1"/>
        <rFont val="Calibri"/>
        <family val="2"/>
        <scheme val="minor"/>
      </rPr>
      <t>Etheostoma vulneratum</t>
    </r>
    <r>
      <rPr>
        <sz val="10"/>
        <color theme="1"/>
        <rFont val="Calibri"/>
        <family val="2"/>
        <scheme val="minor"/>
      </rPr>
      <t>), redline darter (</t>
    </r>
    <r>
      <rPr>
        <i/>
        <sz val="10"/>
        <color theme="1"/>
        <rFont val="Calibri"/>
        <family val="2"/>
        <scheme val="minor"/>
      </rPr>
      <t>E. rufilineatum</t>
    </r>
    <r>
      <rPr>
        <sz val="10"/>
        <color theme="1"/>
        <rFont val="Calibri"/>
        <family val="2"/>
        <scheme val="minor"/>
      </rPr>
      <t>), bluebreast darter (</t>
    </r>
    <r>
      <rPr>
        <i/>
        <sz val="10"/>
        <color theme="1"/>
        <rFont val="Calibri"/>
        <family val="2"/>
        <scheme val="minor"/>
      </rPr>
      <t>E. camarum</t>
    </r>
    <r>
      <rPr>
        <sz val="10"/>
        <color theme="1"/>
        <rFont val="Calibri"/>
        <family val="2"/>
        <scheme val="minor"/>
      </rPr>
      <t>), dusky darter (</t>
    </r>
    <r>
      <rPr>
        <i/>
        <sz val="10"/>
        <color theme="1"/>
        <rFont val="Calibri"/>
        <family val="2"/>
        <scheme val="minor"/>
      </rPr>
      <t>Percina sciera</t>
    </r>
    <r>
      <rPr>
        <sz val="10"/>
        <color theme="1"/>
        <rFont val="Calibri"/>
        <family val="2"/>
        <scheme val="minor"/>
      </rPr>
      <t>), banded sculpin (</t>
    </r>
    <r>
      <rPr>
        <i/>
        <sz val="10"/>
        <color theme="1"/>
        <rFont val="Calibri"/>
        <family val="2"/>
        <scheme val="minor"/>
      </rPr>
      <t>Cottus carolinae</t>
    </r>
    <r>
      <rPr>
        <sz val="10"/>
        <color theme="1"/>
        <rFont val="Calibri"/>
        <family val="2"/>
        <scheme val="minor"/>
      </rPr>
      <t>), black sculpin (</t>
    </r>
    <r>
      <rPr>
        <i/>
        <sz val="10"/>
        <color theme="1"/>
        <rFont val="Calibri"/>
        <family val="2"/>
        <scheme val="minor"/>
      </rPr>
      <t>C. baileyi</t>
    </r>
    <r>
      <rPr>
        <sz val="10"/>
        <color theme="1"/>
        <rFont val="Calibri"/>
        <family val="2"/>
        <scheme val="minor"/>
      </rPr>
      <t>), and mottled sculpin (</t>
    </r>
    <r>
      <rPr>
        <i/>
        <sz val="10"/>
        <color theme="1"/>
        <rFont val="Calibri"/>
        <family val="2"/>
        <scheme val="minor"/>
      </rPr>
      <t>C. bairdi</t>
    </r>
    <r>
      <rPr>
        <sz val="10"/>
        <color theme="1"/>
        <rFont val="Calibri"/>
        <family val="2"/>
        <scheme val="minor"/>
      </rPr>
      <t>) (Yeager and Saylor 1995; Jones and Neves, USGS, unpub. data).</t>
    </r>
  </si>
  <si>
    <t>According to Shelton (1997), the largest remaining population is found in the Estill Fork from the Tennessee state line extending downstream for approximately one mile.</t>
  </si>
  <si>
    <r>
      <t xml:space="preserve">A viable population of </t>
    </r>
    <r>
      <rPr>
        <i/>
        <sz val="10"/>
        <color theme="1"/>
        <rFont val="Calibri"/>
        <family val="2"/>
      </rPr>
      <t xml:space="preserve">Toxolasma cylindrellus </t>
    </r>
    <r>
      <rPr>
        <sz val="10"/>
        <color theme="1"/>
        <rFont val="Calibri"/>
        <family val="2"/>
      </rPr>
      <t>exists in the Paint Rock River, Estill Fork, and Hurricane Creek. These three populations are dispersed throughout each river so that it is unlikely that any one event would cause the total loss of either population. The most recent extensive mussel survey in the Paint Rock River (PRR) system (Figure 1, five-year review) was conducted by the Alabama Department of Conservation and Natural Resources (ADCNR), between June and August of 2008 (Fobian et al. 2008, see five-year review for citation). A total of 47 sites were surveyed, 42 within the PRR mainstem and 5 sites in the Estill Fork. Thirty-nine species of mussels were collected live or fresh-dead (FD), including the pale lilliput (</t>
    </r>
    <r>
      <rPr>
        <i/>
        <sz val="10"/>
        <color theme="1"/>
        <rFont val="Calibri"/>
        <family val="2"/>
      </rPr>
      <t>Toxolasma cylindrellus</t>
    </r>
    <r>
      <rPr>
        <sz val="10"/>
        <color theme="1"/>
        <rFont val="Calibri"/>
        <family val="2"/>
      </rPr>
      <t xml:space="preserve">). However, the pale lilliput was only collected live at one site in the Estill Fork, and relic shells were collected at two other sites in the Estill Fork. </t>
    </r>
  </si>
  <si>
    <t>http://ecos.fws.gov/docs/five_year_review/doc3833.pdf</t>
  </si>
  <si>
    <r>
      <t xml:space="preserve">The life history of </t>
    </r>
    <r>
      <rPr>
        <i/>
        <sz val="10"/>
        <rFont val="Calibri"/>
        <family val="2"/>
        <scheme val="minor"/>
      </rPr>
      <t>T. cylindrellus</t>
    </r>
    <r>
      <rPr>
        <sz val="10"/>
        <rFont val="Calibri"/>
        <family val="2"/>
        <scheme val="minor"/>
      </rPr>
      <t xml:space="preserve"> is unknown (Heard and Guckert, 1970) but is probably similar to that of most unionids.  Males produce sperm which are discharged into the surrounding water and dispersed by water currents.  Females downstream from the males obtain these sperm dueing the normal process of siphoning water during feeding and respiration (Stein, 1971, see recovery plan for citations). Ferilization of the eggs occurs within the gills of the female and fertilized eggs are retained in the posterior section of the outer gills, which are modified as prood pouches.</t>
    </r>
  </si>
  <si>
    <t>late summer through following summer</t>
  </si>
  <si>
    <t xml:space="preserve">Gravid from late summer or autumn into the following summer (Williams et al. 2008, see five-year review for citation). </t>
  </si>
  <si>
    <t>4.5 cm</t>
  </si>
  <si>
    <t>Small freshwater mussel</t>
  </si>
  <si>
    <t xml:space="preserve">Feed on detritus, diatoms, phytoplankton and zooplankton (Churchill and Lewis 1924, see life history page for citation).  The diet of pale lilliput glochidia, like other freshwater mussels, comprises water (until encysted on a fish host) and fish body fluids (once encysted). </t>
  </si>
  <si>
    <t>Found in shallow areas of small streams and rivers with swift currents and riffles and stable substrate (USFWS 1984). It has been observed in stable rubble, gravel and sand substrates and may sometimes be found in sand between aquatic vegetation along the shoreline (NatureServe 2003, see life history page for citations).</t>
  </si>
  <si>
    <t>Three feet of water, sand and gravel substrates</t>
  </si>
  <si>
    <t>Small streams</t>
  </si>
  <si>
    <t xml:space="preserve">Toxolasma cylindrellus is a small stream species restricted to the Tennessee River system.  Stansbery (1976) reported that it is a headwater species of the lower Tennessee system in south central Tennessee and northern Alabama.  </t>
  </si>
  <si>
    <r>
      <t>Specific glochidial host species for the pale lilliput are not known, but glochidia of a related species,</t>
    </r>
    <r>
      <rPr>
        <i/>
        <sz val="10"/>
        <color theme="1"/>
        <rFont val="Calibri"/>
        <family val="2"/>
      </rPr>
      <t xml:space="preserve"> T. moesta</t>
    </r>
    <r>
      <rPr>
        <sz val="10"/>
        <color theme="1"/>
        <rFont val="Calibri"/>
        <family val="2"/>
      </rPr>
      <t>, transformed on two sunfish species (Lepomis cyanellus and L. megalotis) (ESIE 1996, USFWS 1984).</t>
    </r>
  </si>
  <si>
    <t>Tulotoma magnifica</t>
  </si>
  <si>
    <t>Tulotoma snail</t>
  </si>
  <si>
    <t>Ryan mroz</t>
  </si>
  <si>
    <t xml:space="preserve">USFWS   Final Reclassification of the Tulotoma Snail From Endangered to Threatened </t>
  </si>
  <si>
    <t>http://www.gpo.gov/fdsys/pkg/FR-2011-06-02/pdf/2011-13687.pdf</t>
  </si>
  <si>
    <r>
      <t>US FWS Species Profile for the Tulotoma snail (</t>
    </r>
    <r>
      <rPr>
        <i/>
        <sz val="10"/>
        <rFont val="Times New Roman"/>
        <family val="1"/>
      </rPr>
      <t>Tulotoma magnifica</t>
    </r>
    <r>
      <rPr>
        <sz val="10"/>
        <rFont val="Times New Roman"/>
        <family val="1"/>
      </rPr>
      <t>)</t>
    </r>
  </si>
  <si>
    <t>http://ecos.fws.gov/speciesProfile/profile/speciesProfile.action?spcode=G04X</t>
  </si>
  <si>
    <t>Alabama (Autauga, Coosa, Dallas, Elmore, Monroe, Montgomery,  Shelby, Talladega, Wilcox)</t>
  </si>
  <si>
    <t>Alabama River, Lower Coosa, The Coosa River, Kelly Creek,  and Jordan Dam</t>
  </si>
  <si>
    <t>Only density estimates.  No good recent estimate</t>
  </si>
  <si>
    <t>Populations surveyed 1992-2004 in the Coosa river and its tributaries were found stable or increasing.  However, this excludes some populations in Ohatchee Creek, Weoka Creek, Alabama River, and middle Coosa River</t>
  </si>
  <si>
    <t>USFWS Tulotoma Snail 5-Year Review</t>
  </si>
  <si>
    <t>http://ecos.fws.gov/docs/five_year_review/doc1861.pdf</t>
  </si>
  <si>
    <t>Very few survive longer than 2 yrs.</t>
  </si>
  <si>
    <t>Peaks May-July.  Can produce year round</t>
  </si>
  <si>
    <t xml:space="preserve">USFWS Tulotoma Snail 5-Year Review
USFWS   Final Reclassification of the Tulotoma Snail From Endangered to Threatened </t>
  </si>
  <si>
    <t>5, 31867</t>
  </si>
  <si>
    <t>http://ecos.fws.gov/docs/five_year_review/doc1861.pdf
http://www.gpo.gov/fdsys/pkg/FR-2011-06-02/pdf/2011-13687.pdf</t>
  </si>
  <si>
    <t>Females become reproductively active  during the spring/summer of their second year.</t>
  </si>
  <si>
    <t xml:space="preserve">Once a year </t>
  </si>
  <si>
    <t>In the second year of their life spans, females generally produce an average of 16 offspring and then in their 3rd  year produce nearly twice as many offsprings (28 juveniles)</t>
  </si>
  <si>
    <t>In the second year of their life spans, females generally produce an average of 16 offspring, and if they live beyoned 2 years, produce around 28 juveniles</t>
  </si>
  <si>
    <t>Yes for the larval and adult stages</t>
  </si>
  <si>
    <t>females living beyond 2 years grow more slowly (not quantified)</t>
  </si>
  <si>
    <t>0.3-0.5 cm</t>
  </si>
  <si>
    <t>1.1-1.4 cm</t>
  </si>
  <si>
    <t>welloxygenated, clean, free-flowing streams, including rivers and the lower portions of the rivers’ larger tributaries.   Found on boulder, cobble, and bedrock stream bottoms.</t>
  </si>
  <si>
    <t>This species is generally found in shoals (a shallow place in a body of water) and riffles (a rocky shoal lying just below the surface of the water) with moderate to strong currents.  Although this species is typically associated with shoals and riffles, it inhabits rivers that rise and fall, and tulotoma have been collected at depths more than 5 meters (m) (15 feet (ft)) (Hartfield 1991, p. 7). The species is strongly associated with boulder, cobble, and bedrock stream bottoms and is generally found clinging tightly to the underside of large rocks or between cracks in bedrock</t>
  </si>
  <si>
    <t>Freshwater rivers and stream with strong currents</t>
  </si>
  <si>
    <t>Tulotoma occur in cool, well-oxygenated, clean, free-flowing streams, including rivers and the lower portions of the rivers’ larger tributaries</t>
  </si>
  <si>
    <t xml:space="preserve">Many populations are isolated by dams and impounded waters and considered to be vulnerable to nonpoint source pollution, especially low DO and increaed temperatures.  </t>
  </si>
  <si>
    <t xml:space="preserve">USFWS Final Reclassification of the Tulotoma Snail From Endangered to Threatened </t>
  </si>
  <si>
    <t>Villosa choctawensis</t>
  </si>
  <si>
    <t>Bean Choctaw</t>
  </si>
  <si>
    <r>
      <t>USFWS Species Profile for the Choctaw bean (</t>
    </r>
    <r>
      <rPr>
        <i/>
        <sz val="10"/>
        <rFont val="Times New Roman"/>
        <family val="1"/>
      </rPr>
      <t>Villosa choctawensis</t>
    </r>
    <r>
      <rPr>
        <sz val="10"/>
        <rFont val="Times New Roman"/>
        <family val="1"/>
      </rPr>
      <t>)</t>
    </r>
  </si>
  <si>
    <t>http://ecos.fws.gov/speciesProfile/profile/speciesProfile.action?spcode=F01B</t>
  </si>
  <si>
    <t>Alabama (Barbour, Bullock, Butler, Coffee, Conecuh,  Covington, Crenshaw, Dale, Escambia, Geneva, Henry,  Houston, Monroe, Montgomery and Pike Counties); Florida (Bay, Escambia, Holmes, Jackson, Okaloosa, Santa Rosa,  Walton and  Washington Counties; additional portions of state need to be refined)</t>
  </si>
  <si>
    <t>Note that additional portions of the range within the State of Florida still need to be refined.</t>
  </si>
  <si>
    <t>Escambia River, Burnt Corn, Patsaliga Creek, Olustee Creek, Conecuh River, Yellow River, Five Runs Creek, Choctawhatchee River, Holmes Creek, Bruce Creek,  Wright's Creek, Pea Creek, Limestone Creek,  Fleet Creek,  Whitewater Creek, Big Sandy Creek, Claybank Creek, West Fork Choctawhatchee River, Judy Creek, Pauls Creek,  and East Fork Choctawhatchee River</t>
  </si>
  <si>
    <t xml:space="preserve">No age specific information is available for this species or the eight others in this study. </t>
  </si>
  <si>
    <t>4.9 cm</t>
  </si>
  <si>
    <t>= (2.0 in.)</t>
  </si>
  <si>
    <t xml:space="preserve">Larval Diet=The diet consist of water mainly before the larvae goes through a parasitic stage  and transforms into a glochidia  to attach itself to the fish host body through encysting.  Once attached the diet then consists of bodily fluids and nutrients from the fish host. </t>
  </si>
  <si>
    <t>For the first several months, juvenile mussels employ pedal (foot) feeding, extracting bacteria, plankton, algae, and detritus from the sediment.  Other refers to detritus (disintegrated organic debris).</t>
  </si>
  <si>
    <t>Adults are filter feeders and generally orient themselves on or near the substrate surface to take in food and oxygen from the water column.  Their diet consists of phytoplankton, microorganisms, plankton, bacteria, algae, and detritus material inside the sediment. Other refers to detritus (disintegrated organic debris).</t>
  </si>
  <si>
    <t>Habitat=stable substrates composed mainly of fine to coarse sand, with occasional patches of clay or gravel</t>
  </si>
  <si>
    <t>61670, 61688</t>
  </si>
  <si>
    <t>Continuously flowing water is a habitat feature associated with all of the eight species. Flowing water maintains the stream bottom habitats where these species are found, transports food items to the sedentary juvenile and adult life stages, transports sperm to the adult females, provides oxygen for respiration, and removes wastes.</t>
  </si>
  <si>
    <t xml:space="preserve">Like all other mussels, this one has an obligatory relationship with its host fish in order to complete its lifecycle development from the larval stage (Parasitic as it is attached to the body of the fish host) to the juvenile stage. </t>
  </si>
  <si>
    <t>Villosa fabalis</t>
  </si>
  <si>
    <t>Rayed Bean</t>
  </si>
  <si>
    <t>3/18/2015; 3/19/15</t>
  </si>
  <si>
    <t>Rule became effective on March 15, 2012</t>
  </si>
  <si>
    <t>FR Notice (77 FR 8632 8665). Feb. 14, 2012. Department of the Interior. Fish and Wildlife Service. 50 CFRPart 17. Determination of Endangered Status for the Rayed Bean and the Snuffbox Mussels Throughout Their Ranges: Final Rule. Vol. 77, No. 30. Pg. 8631-8665.</t>
  </si>
  <si>
    <t xml:space="preserve">http://www.gpo.gov/fdsys/pkg/FR-2012-02-14/pdf/2012-2940.pdf </t>
  </si>
  <si>
    <t>Although it was determined that the designation of critical habitat was prudent; however due to the fact that the biological and physical requirements of the species are not sufficiently known the critical habitat cannot be determined at the final rule listing in 2012.</t>
  </si>
  <si>
    <t>Indiana (Allen, Carroll, De Kalb, Fulton, Johnson, Kosciusko, Marshall, Pulaski, Starke, Steuben, Tippecanoe, White); Michigan (Oakland, St. Clair); New York (Cattaraugus, Chautauqua); Ohio (Adams, Brown, Butler, Clark, Clermont, Coshocton, Darke, Defiance, Delaware, Franklin, Fulton, Greene, Hamilton, Hancock, Hardin, Logan, Lucas, Madison, marion, miami, Montgomery, Pickaway, pike, Ross, Scioto, Shelby, Union, Warren, Williams, Wyandot); Pennsylvania (Armstrong, Butler, Clarion, Crawford, Erie, Forest, Mercer, Venango, Warren, Russell, Scott, Wise)</t>
  </si>
  <si>
    <r>
      <t>USFWS Species Profile for the Rayed Bean (</t>
    </r>
    <r>
      <rPr>
        <i/>
        <sz val="10"/>
        <color theme="1"/>
        <rFont val="Times New Roman"/>
        <family val="1"/>
      </rPr>
      <t>Villosa fabalis</t>
    </r>
    <r>
      <rPr>
        <sz val="10"/>
        <color theme="1"/>
        <rFont val="Times New Roman"/>
        <family val="1"/>
      </rPr>
      <t>)</t>
    </r>
  </si>
  <si>
    <t xml:space="preserve">http://ecos.fws.gov/speciesProfile/profile/speciesProfile.action?spcode=F01A </t>
  </si>
  <si>
    <t>St. Joseph River, Fish Creek, Tippecanoe River, Lake Maxinkuckee, Sugar Creek, Black River, Mill Creek, Pine River, Belle River, Clinton River, Allegheny River, Olean Creek, Cassadaga Creek, Swan Creek, Fish Creek, Blanchard River, Tymochtee Creek, Walhonding River, Mill Creek, Big Darby Creek, Scioto Brush Creek, Great Miami River, Little Miami River, Stillwater River, Allegheny River, French Creek, Le Boeuf Creek, Muddy Creek, Cussewago Creek, Duck River, Elk River, Sydenham River, Thames River</t>
  </si>
  <si>
    <t xml:space="preserve">Extant populations are known from 31 strams and 1 lake in seven Sates and 1 Canadian province. Indiana (St. Joseph River (Fish Creek), Tippecanoe River (Lake Maxinkuckee, Sugar Creek)); Michigan (Black River (Mill Creek), Pine River, Belle River, Clinton River); New York (Allegheny River (Olean Creek, Cassadaga Creek)); Ohio (Swan Creek, Fish Creek, Blanchard River, Tymochtee Creek, Walhonding River, Mill Creek, Big Darby Creek, Scioto Brush Creek; Great Miami River, Little Miami River (East Fork Little Miami River), Stillwater River); Pennsylvania (Allegheny River (French Creek (Le Boeuf Creek, Muddy Creek, Cussewago Creek))); Tennessee (Duck River); and West Virginia (Elk River); and Ontario, Canada (Sydenham River, Thames River).  Smaller, headwater creeks, but occurrence record exists from larger rivers.  Found in or near shoal or riffle (short, shallow length of stream where the stream flows more rapidly) areas, and in shallow, wave-washed areas of glacial lakes (including Lake Erie - historically).  </t>
  </si>
  <si>
    <t>8633-34</t>
  </si>
  <si>
    <t>Only estimations from Rivers in Ontario (Canada) - no US rivers with numbers (values).  Relic speciemes were documented from upper Great Lakes Sub-basin in 1996; however, no extant populations of rayed bean are currently known in the system.  Of 115 water bodies from which rayed bean was historically recorded, 27 are in lower Great Lakes system; species is thought to be extant in 12 streams; historically significant populations eliminated from Lake Erie and Detroit River. In the Ohio River system only 18 streams and a lake are thought to have extant rayed populations (historically it was known from 74 streams and the Ohio River).  Tennessee River system - historically the rayed bean was known from the Tennessee River and 12 of its tributary streams.  The rayed bean was last reported from some streams several decades ago (North Brance Clinton, Auglaize, Ohio, West Fork, Beaver, Shenango, Mahoning, Mohican, Scioto, Green, Barren, Salamonie, White, Big Blue, Tennessee, Holston, South Fork Holston, Nolichucky, Clinch, North Fork Clinch, and Powell Rivers; Wolf, Conewango, Oil, Crooked, Pymatuning, Mill, Alum, Whetstone, Deer, Lick, and Richland Creeks; and Buckeye, Tippecanoe, Winona, and Pike Lakes).</t>
  </si>
  <si>
    <t>8634-39</t>
  </si>
  <si>
    <t xml:space="preserve">Rayed bean has been eliminated from about 73% of the streams in which it historically occurred.  </t>
  </si>
  <si>
    <t>May-October</t>
  </si>
  <si>
    <r>
      <t>Long term brooders; Females brood glochidia from May through October. Reproduction - Includes a brief, obligatory parasitic stage on fish. Eggs develop into microscopic larvae (glochidia) within special gill chambers of the female mussel.  Female expels the mature glochidia, which must attach to gills or fins of an appropriate fish host to complete development.  Host specificity varies, some species use single host, others can transform on several host species; only verified host fish for rayed bean is the Tippecanoe darter (</t>
    </r>
    <r>
      <rPr>
        <i/>
        <sz val="10"/>
        <rFont val="Times New Roman"/>
        <family val="1"/>
      </rPr>
      <t>Etheostoma tippecanoe</t>
    </r>
    <r>
      <rPr>
        <sz val="10"/>
        <rFont val="Times New Roman"/>
        <family val="1"/>
      </rPr>
      <t>), other hosts are thought to include the greenside darter (</t>
    </r>
    <r>
      <rPr>
        <i/>
        <sz val="10"/>
        <rFont val="Times New Roman"/>
        <family val="1"/>
      </rPr>
      <t>E. blennioides</t>
    </r>
    <r>
      <rPr>
        <sz val="10"/>
        <rFont val="Times New Roman"/>
        <family val="1"/>
      </rPr>
      <t>), rainbow darter (</t>
    </r>
    <r>
      <rPr>
        <i/>
        <sz val="10"/>
        <rFont val="Times New Roman"/>
        <family val="1"/>
      </rPr>
      <t>E. caeruleum</t>
    </r>
    <r>
      <rPr>
        <sz val="10"/>
        <rFont val="Times New Roman"/>
        <family val="1"/>
      </rPr>
      <t>), mottled sculpin (</t>
    </r>
    <r>
      <rPr>
        <i/>
        <sz val="10"/>
        <rFont val="Times New Roman"/>
        <family val="1"/>
      </rPr>
      <t>Cottus bairdi</t>
    </r>
    <r>
      <rPr>
        <sz val="10"/>
        <rFont val="Times New Roman"/>
        <family val="1"/>
      </rPr>
      <t>) and largemouth bass (</t>
    </r>
    <r>
      <rPr>
        <i/>
        <sz val="10"/>
        <rFont val="Times New Roman"/>
        <family val="1"/>
      </rPr>
      <t>Micropterus salmoides</t>
    </r>
    <r>
      <rPr>
        <sz val="10"/>
        <rFont val="Times New Roman"/>
        <family val="1"/>
      </rPr>
      <t>). Following successful infestation, glochidia encyst (enclose in a cyst-like structure) and drop off as newly transformed juveniles.</t>
    </r>
  </si>
  <si>
    <t>Microscopic larvae (glochidia)</t>
  </si>
  <si>
    <t>&lt; 3.8 cm</t>
  </si>
  <si>
    <t>Small mussel, usually less than &lt; 3.8 cm (1.5 inches) in length.  Females are generally smaller than males.  Shell outline is elongate or ovate in males and elliptical in females, and moderately inflated in both sexes (more so in females).</t>
  </si>
  <si>
    <t>Parasitic relationship.</t>
  </si>
  <si>
    <t>Foot (pedal) feeding. Feed on Settled algae, and detritus.</t>
  </si>
  <si>
    <t>Suspension feeder, adults spend entire lives partially or completely buried in substrate.  May also deposit feed on particles in the sediment. Feed on Algae, bacteria, detritus, microscopic animals, and dissolved organic material..</t>
  </si>
  <si>
    <t xml:space="preserve">Streams, smaller, headwater creeks, but occurrence record exists from larger rivers.  Preferred substrates include gravel and sand. </t>
  </si>
  <si>
    <r>
      <t>Found in or near shoal or riffle (short, shallow length of stream where the stream flows more rapidly) areas, and in shallow, wave-washed areas of glacial lakes. Fish typically bury among roots of vegetation: water willow (</t>
    </r>
    <r>
      <rPr>
        <i/>
        <sz val="10"/>
        <rFont val="Times New Roman"/>
        <family val="1"/>
      </rPr>
      <t>Justicia americana</t>
    </r>
    <r>
      <rPr>
        <sz val="10"/>
        <rFont val="Times New Roman"/>
        <family val="1"/>
      </rPr>
      <t>) and water milfoil (</t>
    </r>
    <r>
      <rPr>
        <i/>
        <sz val="10"/>
        <rFont val="Times New Roman"/>
        <family val="1"/>
      </rPr>
      <t>Myriophyllum sp</t>
    </r>
    <r>
      <rPr>
        <sz val="10"/>
        <rFont val="Times New Roman"/>
        <family val="1"/>
      </rPr>
      <t xml:space="preserve">.). Adults and juveniles appear to produce byssal threads (thin, protein-based fibers), apparently attach to substrate particles.  </t>
    </r>
  </si>
  <si>
    <r>
      <t>Glochidial fish host:  including Tippecanoe darter (</t>
    </r>
    <r>
      <rPr>
        <i/>
        <sz val="10"/>
        <rFont val="Times New Roman"/>
        <family val="1"/>
      </rPr>
      <t>Etheostoma tippecanoe</t>
    </r>
    <r>
      <rPr>
        <sz val="10"/>
        <rFont val="Times New Roman"/>
        <family val="1"/>
      </rPr>
      <t>), and possibly the greenside darter (</t>
    </r>
    <r>
      <rPr>
        <i/>
        <sz val="10"/>
        <rFont val="Times New Roman"/>
        <family val="1"/>
      </rPr>
      <t>E. blennioides</t>
    </r>
    <r>
      <rPr>
        <sz val="10"/>
        <rFont val="Times New Roman"/>
        <family val="1"/>
      </rPr>
      <t>), rainbow darter (</t>
    </r>
    <r>
      <rPr>
        <i/>
        <sz val="10"/>
        <rFont val="Times New Roman"/>
        <family val="1"/>
      </rPr>
      <t>E. caeruleum</t>
    </r>
    <r>
      <rPr>
        <sz val="10"/>
        <rFont val="Times New Roman"/>
        <family val="1"/>
      </rPr>
      <t>), mottled sculpin (</t>
    </r>
    <r>
      <rPr>
        <i/>
        <sz val="10"/>
        <rFont val="Times New Roman"/>
        <family val="1"/>
      </rPr>
      <t>Cottus bairdi</t>
    </r>
    <r>
      <rPr>
        <sz val="10"/>
        <rFont val="Times New Roman"/>
        <family val="1"/>
      </rPr>
      <t>) and largemouth bass (</t>
    </r>
    <r>
      <rPr>
        <i/>
        <sz val="10"/>
        <rFont val="Times New Roman"/>
        <family val="1"/>
      </rPr>
      <t>Micropterus salmoides</t>
    </r>
    <r>
      <rPr>
        <sz val="10"/>
        <rFont val="Times New Roman"/>
        <family val="1"/>
      </rPr>
      <t xml:space="preserve">). </t>
    </r>
  </si>
  <si>
    <t>During reproduction.  Eggs develop into microscopic larvae (glochidia) within special gill chambers of the female mussel.  Female expels the mature glochidia, which must attach to gills or fins of an appropriate fish host to complete development.  Host specificity varies, some species use single host, others can transform on several host species.  Only verified host fish for rayed bean is the Tippecanoe darter (Etheostoma tippecanoe), other hosts are thought to include the greenside darter (E. blennioides), rainbow darter (E. caeruleum), mottled sculpin (Cottus bairdi) and largemouth bass (Micropterus salmoides). Following successful infestation, glochidia encyst (enclose in a cyst-like structure) and drop off as newly transformed juveniles.</t>
  </si>
  <si>
    <t>The rayed bean population in Lake Erie was once considerable but was eliminated by the introduction of the zebra mussel.</t>
  </si>
  <si>
    <t>Exotic species introduced into the Great Lakes.</t>
  </si>
  <si>
    <t>Know little about life-history requirements of rayed bean.  Key characters to distinguish from other mussels are its small size, thick valves, unusually heavy teeth for a small mussel and color pattern.  Freshwater mussel Family Unionidae.  First specimen was identifed in the Ohio River.</t>
  </si>
  <si>
    <t xml:space="preserve">Surface texture is smooth, and sub-shiny; green-yellowish-green or brown in color. Valves are thick and solid; anterior end is rounded in females and bluntly pointed in males.  Dorsally, the shell margin is straight, while ventral margin is straight to slightly curved.  Beaks are slightly elevated above hingeline, with sculpture consisting of double loops with some nodules; no posterior ridge is evident.  </t>
  </si>
  <si>
    <t>8632-63</t>
  </si>
  <si>
    <t>Stream habitat throughout major portions of the range of the rayed bean has been impounded - 36 major dams located in the Tennessee River system alone.</t>
  </si>
  <si>
    <t>Many parts of the range of the rayed bean includes numerous navigational locks and dams (Ohio, Allegheny, and Green Rivers) and major dams (Shenango, Elk, Walhonding, Scioto, Little Miami, Green, Barren, Tippecanoe, Salamonie, and Duck Rivers) and low-head dams (Pine, Belle, Clinton, Auglaize, Mahoning, Walhonding, Scioto, and Duck Rivers; and Alum, Big Darby, and Richland Creeks) that have contributed to the loss of species' habitat.  Sediment accumulations behind dams of all sizes generally preclude the occurance of the rayed bean.</t>
  </si>
  <si>
    <t>Villosa perpurpurea</t>
  </si>
  <si>
    <t>Purple bean</t>
  </si>
  <si>
    <t>http://ecos.fws.gov/speciesProfile/profile/speciesProfile.action?spcode=F001</t>
  </si>
  <si>
    <t>Tennessee(Cumberland, Hancock, Hawkins, Morgan, Roane), Virginia (Bland, Buchanan, Dickenson, Lee, Norton, Russell, Scott, Smyth, Tazewell, Washington, Wise, Wythe)</t>
  </si>
  <si>
    <t xml:space="preserve">Clinch River,Copper creek, Indian Creek, Obed River, Beech Creek*  Daddys Creek, Emory River, Powell River, North Fork Holston River </t>
  </si>
  <si>
    <t>74 at one site</t>
  </si>
  <si>
    <t>0.11 per square foot (4 populations exist)</t>
  </si>
  <si>
    <t>14,15,64</t>
  </si>
  <si>
    <t>clark 1980</t>
  </si>
  <si>
    <t>January to June</t>
  </si>
  <si>
    <t>gravid in january release glochidia in may to june</t>
  </si>
  <si>
    <t>small headwater streams to medium sized rivers</t>
  </si>
  <si>
    <t>moderate to fast flowing riffles with sand gravel and cobble substrates</t>
  </si>
  <si>
    <t>4 host species identified fantail darter (Etheostoma flabellare), greenside darter, black sculpin, and mottled sculpin and/or banded sculpin (Watson and Neves 1996, Watson 1999; Jones,letter dated June 9, 2003)</t>
  </si>
  <si>
    <t>Haliotis sorenseni</t>
  </si>
  <si>
    <t>White  Abalone</t>
  </si>
  <si>
    <r>
      <t>USFWS ECOS Species Profile for the White Abalone (</t>
    </r>
    <r>
      <rPr>
        <i/>
        <sz val="10"/>
        <rFont val="Times New Roman"/>
        <family val="1"/>
      </rPr>
      <t>Haliotis sorenseni</t>
    </r>
    <r>
      <rPr>
        <sz val="10"/>
        <rFont val="Times New Roman"/>
        <family val="1"/>
      </rPr>
      <t>)</t>
    </r>
  </si>
  <si>
    <t>http://ecos.fws.gov/speciesProfile/profile/speciesProfile.action?spcode=G0C8</t>
  </si>
  <si>
    <t>California (Marin, San Francisco, San Mateo, Santa Cruz, Sonoma)</t>
  </si>
  <si>
    <t>Additional portions of the range within this state still need to be refined.</t>
  </si>
  <si>
    <t xml:space="preserve"> 1,600-2,500 individuals</t>
  </si>
  <si>
    <t>The NMFS species profile pages lists 1,600-2,500 individuals.  The 2008 recovery plan lists a much higher population estimate from 2002 and 2003 at ~20,000 from ROV surveys. The speciies profile page states adults do not occur in high enough densities to successfully reproduce, contributing to repeated recruitment failure and an effective population size near 0. Surveys conducted in Southern California show that at least a 99% reduction in white abalone density has occurred since the 1970s.</t>
  </si>
  <si>
    <r>
      <t xml:space="preserve">NOAA National Marine Fisheries Service (Region 11) 
Final White Abalone Recover Plan </t>
    </r>
    <r>
      <rPr>
        <i/>
        <sz val="10"/>
        <rFont val="Times New Roman"/>
        <family val="1"/>
      </rPr>
      <t>(Haliotis sorenseni</t>
    </r>
    <r>
      <rPr>
        <sz val="10"/>
        <rFont val="Times New Roman"/>
        <family val="1"/>
      </rPr>
      <t xml:space="preserve">) </t>
    </r>
  </si>
  <si>
    <t>I-6-I-7</t>
  </si>
  <si>
    <t>http://www.nmfs.noaa.gov/pr/species/invertebrates/whiteabalone.htm
http://ecos.fws.gov/docs/recovery_plan/whiteabalone.pdf</t>
  </si>
  <si>
    <t xml:space="preserve">NOAA National Marine Fisheries Service (Region 11) </t>
  </si>
  <si>
    <t>http://www.nmfs.noaa.gov/pr/species/invertebrates/whiteabalone.htm</t>
  </si>
  <si>
    <t xml:space="preserve">35-40 yrs </t>
  </si>
  <si>
    <r>
      <t>National Oceanic and Atmospheric Administration National Marine Fisheries Service Recovery Plan for the White Alabone (</t>
    </r>
    <r>
      <rPr>
        <i/>
        <sz val="10"/>
        <rFont val="Times New Roman"/>
        <family val="1"/>
      </rPr>
      <t>Haliotis sorenseni</t>
    </r>
    <r>
      <rPr>
        <sz val="10"/>
        <rFont val="Times New Roman"/>
        <family val="1"/>
      </rPr>
      <t xml:space="preserve">)
</t>
    </r>
  </si>
  <si>
    <t>I-13</t>
  </si>
  <si>
    <t>http://ecos.fws.gov/docs/recovery_plan/whiteabalone.pdf</t>
  </si>
  <si>
    <t>winter-spring</t>
  </si>
  <si>
    <t xml:space="preserve">White abalone exhibit a high degree of spawning synchronicity relative to other California species; however, theenvironmental cues and the mechanism for synchronization are not yet known (Hobday and Tegner 2000, Leighton 2000). Temperature changes, lunar cycles and sea conditions have been associated with spawning episodes of other California abalone, but have not been unequivocally demonstrated as spawning cues (Ino 1952, Owen et al. 1971, Leighton 1977). The duration of an individual spawning event in white abalone is unknown </t>
  </si>
  <si>
    <t>I-10</t>
  </si>
  <si>
    <t>4-6 years</t>
  </si>
  <si>
    <t>White abalone become sexually mature when they reach sizes of approximately 88-134 mm  (8.9-13.4 cm) or ages of 4 –6 years (Tutschulte and Connell 1981)</t>
  </si>
  <si>
    <t>Once a year between winter and spring, between February and April</t>
  </si>
  <si>
    <t>USFWS  NMFS; Endangered Status for White Abalone</t>
  </si>
  <si>
    <t>http://www.gpo.gov/fdsys/search/citation.result.FR.action?federalRegister.volume=2001&amp;federalRegister.page=29046&amp;publication=FR</t>
  </si>
  <si>
    <t>White abalone are dioecious, with separate sexes occurring in approximately a 1:1 ratio, and exhibit broadcast spawning (i.e. directly releasing gametes into the water column for external fertilization)</t>
  </si>
  <si>
    <t>7.5-10</t>
  </si>
  <si>
    <t>Generally, abalone are cryptic and photophobic in nature until they are about 3-5 years old or when they reach a size of 75-100 mm (Cox 1962). Juveniles of this size and smaller occur in rock crevices, under rocks and even under the cover of adult red sea urchin (Strongylocentrotus franciscanus) spines (Tegner 1989).</t>
  </si>
  <si>
    <t>I-12</t>
  </si>
  <si>
    <t>20.0-25.4</t>
  </si>
  <si>
    <t>Adult white abalone reach a maximum size of 200-254 mm (20.0-25.4 cm)</t>
  </si>
  <si>
    <t>1.7 pounds (0.8 kg)=0.800 grams</t>
  </si>
  <si>
    <t xml:space="preserve"> lecithotrophic and do not actively feed while in the plankton </t>
  </si>
  <si>
    <t>Chemical cues associated with suitable substrate have been found to induce settlement, and a combination of chemical, biological and physical factors are thought to be involved in triggering metamorphosis (Morse and Morse 1988, Leighton 2000). Recognition and acceptance of a suitable substrate are events critical for recruitment and survival of subsequent life stages.</t>
  </si>
  <si>
    <t>benthic diatoms, bacterial films, and other benthic microflora.</t>
  </si>
  <si>
    <t>drift algae, attached (to rocky substrate) macroalgae</t>
  </si>
  <si>
    <t>Adult abalone feed primarily on drift algae but will also feed on attached macroalgae, using their radula and mouth parts to graze algae from rocky substrates. Drift algae is captured with the anterior portion of the foot and brought to the mouth. Cephalic and epipodial tentacles are equipped with sensory capabilities for detecting the arrival of drifting alga fragments</t>
  </si>
  <si>
    <t>Water Column-Adult</t>
  </si>
  <si>
    <t xml:space="preserve">low relief rocky reefs or boulder habitat surrounded by sand. </t>
  </si>
  <si>
    <t>White abalone are found in open low and high relief rock or boulder habitat that is interspersed with sand channels. Sand channels may be important for the movement and concentration of drift macroalgae and red algae, upon which white abalone are known to feed. White abalone usually found between at depths of 80-100 feet (25-30 m), making them the deepest occurring abalone species in California.</t>
  </si>
  <si>
    <t>I-15</t>
  </si>
  <si>
    <t>Saline waters</t>
  </si>
  <si>
    <t>Fertilized eggs hatch and develop into free-swimming larvae, spending from 5 to 14 days as non-feeding zooplankton before development</t>
  </si>
  <si>
    <t>Compared to two other California abalone species, white abalone have a high degree of spawning synchronicity wherein most males and females spawn in a relatively short time period. Based on a peak in 5-year old animals prior to the peak of the white abalone fishery, Tutschulte (1976) suggested that white abalone have irregular recruitment.</t>
  </si>
  <si>
    <t>ATTACHMENT 1-12 Supplemental Information 1: Federally Listed Aquatic Invertebrate Database</t>
  </si>
  <si>
    <t>AQ Invert = Aquatic invertebrates</t>
  </si>
  <si>
    <t xml:space="preserve">This attachment contains a summary of the biological and geographical information available (primarily from the US Fish and Wildlife Service or the National Marine Fisheries Service) for listed aquatic invertebrate species and subspecies. </t>
  </si>
  <si>
    <t>Heterelmis_comalensis</t>
  </si>
  <si>
    <t>Comal Springs riffle beetle</t>
  </si>
  <si>
    <t>Amy Blankinship</t>
  </si>
  <si>
    <t>Four habitat areas (units): 1) Comal Springs, 2) Hueco Springs, 3) Fern Bank Springs, and 4) San Marcos Springs</t>
  </si>
  <si>
    <t>Revised Critical Habitat for the Comal Springs dryopid beetle, Comal Springs Riffle Beetle, and Peck's Cave amphipod</t>
  </si>
  <si>
    <t>FR notice</t>
  </si>
  <si>
    <t>https://www.gpo.gov/fdsys/pkg/FR-2013-10-23/pdf/2013-24168.pdf</t>
  </si>
  <si>
    <t>TX</t>
  </si>
  <si>
    <t>females slightly larger than males</t>
  </si>
  <si>
    <t>ETWP; Proposal to List Three Aquatic Invertebrates in comal and Hays Counties, TX, as Endangered</t>
  </si>
  <si>
    <t>FR notice, pg 1 of pdf</t>
  </si>
  <si>
    <t>http://ecos.fws.gov/docs/federal_register/fr2826.pdf</t>
  </si>
  <si>
    <t>.</t>
  </si>
  <si>
    <t>Specific food requirements unknown, potential sources include detritus (decomposed plant materia), leaf litter, and decaying roots. Also may consume bacteria and fungi associated with decaying riparian vegetation</t>
  </si>
  <si>
    <t>spring runs, gravel substrate, 2-10 cm depth</t>
  </si>
  <si>
    <t>resides in gravel substrate and shallow riffles. Not a subterranean species</t>
  </si>
  <si>
    <t>FR notice, pg 1-2 of pdf</t>
  </si>
  <si>
    <t>Stygoparnus comalensis</t>
  </si>
  <si>
    <t>Comal Springs dryopid beetle</t>
  </si>
  <si>
    <t>FR notice, pg 2 of pdf</t>
  </si>
  <si>
    <t>Subterranean, associated with springs in air-filled voids</t>
  </si>
  <si>
    <t>Although have been collected in surface water drift nets, presumed to be associated with air-filled voids inside the spring orifices</t>
  </si>
  <si>
    <t>Morphology suggests subterranean (non-functional eyes, weakly pigmented, translucent and thin-skinned); does not swim</t>
  </si>
  <si>
    <t>Ambrysus_amargosus</t>
  </si>
  <si>
    <t>Ash Meadow's naucorid</t>
  </si>
  <si>
    <t>Amy blankinship</t>
  </si>
  <si>
    <t>10 acres at Point of Rocks Springs</t>
  </si>
  <si>
    <t>Recovery Plan 1990</t>
  </si>
  <si>
    <t>22</t>
  </si>
  <si>
    <t>http://ecos.fws.gov/docs/recovery_plan/900928d.pdf</t>
  </si>
  <si>
    <t>NV</t>
  </si>
  <si>
    <t>Located at 2,200 ft in Mojave Desert, 40 miles east of Death Valley and 90 miles NW of Las Vegas.  It includes ~50,000 acres of desert uplands and spring-fed oases</t>
  </si>
  <si>
    <t>Point of Rocks Spring</t>
  </si>
  <si>
    <t>Reported to occupy an extremely restricted habitat where flowing water passes over rock and pebble substrate at Point of Rocks Springs.</t>
  </si>
  <si>
    <t>Food for closely related naucorids includes insect larvae</t>
  </si>
  <si>
    <t>2200 ft</t>
  </si>
  <si>
    <t>Capnia arapahoe</t>
  </si>
  <si>
    <t>Arapahoe snowfly</t>
  </si>
  <si>
    <t>candidate</t>
  </si>
  <si>
    <t>CO</t>
  </si>
  <si>
    <t>wing leng of ~0.5 cm</t>
  </si>
  <si>
    <t>Species assessment for canditate species</t>
  </si>
  <si>
    <t>pg 4</t>
  </si>
  <si>
    <t>http://ecos.fws.gov/docs/candidate/assessments/2015/r6/I0W0_I01.pdf</t>
  </si>
  <si>
    <t>detrius</t>
  </si>
  <si>
    <t>streamside vegetation reported as food source for nymphs; reported to be found in leafy or woody stream debris</t>
  </si>
  <si>
    <t>streamside vegetation reported as food source for nymphs</t>
  </si>
  <si>
    <t>Other sources say few adult stonefly species feed. For those that do, its on algae, lichens, pollen and nectar</t>
  </si>
  <si>
    <t>http://ecospark.ca/changingcurrents/stonefly</t>
  </si>
  <si>
    <t>summer</t>
  </si>
  <si>
    <t>nymphs burrow in sediment in summer to avoid warmer temperatures</t>
  </si>
  <si>
    <t>nymphs burrow in sediment in summer to avoid warmer temperatures, become more active at temperatures decrease in fall, adults emerge in late winter/early spring and live for 3-4 wks.</t>
  </si>
  <si>
    <t>streams</t>
  </si>
  <si>
    <t>associated with cool, clean running water</t>
  </si>
  <si>
    <r>
      <t xml:space="preserve">The following revisions have been made to this document since the December 2015 posting:
</t>
    </r>
    <r>
      <rPr>
        <sz val="11"/>
        <color theme="1"/>
        <rFont val="Calibri"/>
        <family val="2"/>
        <scheme val="minor"/>
      </rPr>
      <t xml:space="preserve">Species profile data were added for 5 aquatic invertebrate species: Comal Springs riffle beetle (Heterelmis comalensis), Comal Springs dryopid beetle (Stygoparnus comalensis), Ash Meadow’s naucorid (Ambrysus amargosus), Arapahoe snowfly (Capnia  rapahoe), and Hungerford’s crawling water beetle (Brychius hungerfordi).  </t>
    </r>
  </si>
  <si>
    <t>Cambarus callainus</t>
  </si>
  <si>
    <t>Big Sandy crayfish</t>
  </si>
  <si>
    <t xml:space="preserve">2016_USFWS_Threatened Species Status for the Big Sandy Crayfish and Endangered Species Status for the Guyandotte River Crayfish; Final Rule </t>
  </si>
  <si>
    <t>http://www.gpo.gov/fdsys/pkg/FR-2016-04-07/pdf/2016-07744.pdf</t>
  </si>
  <si>
    <t>Virginia (Buchanan, Dickenson, Giles, Norton,  and Wise), West Virginia (McDowell and Mingo counties), and Kentucky(Floyd, Johnson, Lawrence, Martin, and Pike)</t>
  </si>
  <si>
    <t>http://ecos.fws.gov/ecp0/profile/countiesBySpecies?entityId=5153</t>
  </si>
  <si>
    <t>upper Big Sandy River watershed: Tug Fork, Levisa Fork, Upper Levisa Fork, and Russell Fork</t>
  </si>
  <si>
    <t>There are no historical or current total population estimates for the Big Sandy crayfish or Guyandotte River crayfish. However, the best available data provide information on the distribution and abundance of each species.</t>
  </si>
  <si>
    <t>20464</t>
  </si>
  <si>
    <t xml:space="preserve">5 to 7 years </t>
  </si>
  <si>
    <t>Thoma hypothesized the likely lifespan of the Big Sandy crayfish to be 5 to 7 years, with the possibility of some individuals reaching 10 years of age.</t>
  </si>
  <si>
    <t>20459</t>
  </si>
  <si>
    <t>fall</t>
  </si>
  <si>
    <t>egg laying in late summer or fall, spring release of young, and late spring/early summer molting.</t>
  </si>
  <si>
    <t>that the general life cycle pattern of the species is 2 to 3 years of growth, maturation in the third year, and first mating in midsummer of the third or fourth year</t>
  </si>
  <si>
    <t xml:space="preserve">The general life cycle pattern of the species is 2 to 3 years of growth, maturation in the third year, and first mating in midsummer of the third or fourth year. Following midsummer mating, the annual cycle involves egg laying in late summer or fall, spring release of young, and late spring/early summer molting. </t>
  </si>
  <si>
    <t>7.57-10.16 cm</t>
  </si>
  <si>
    <t>75.7 to 101.6 millimeters (mm)</t>
  </si>
  <si>
    <t>Plant and Animal matter</t>
  </si>
  <si>
    <t>The best available data indicate both species are opportunistic omnivores, feeding on plant and animal matter</t>
  </si>
  <si>
    <t>they shelter in shallow excavations under loose cobbles and boulders on the stream bottom</t>
  </si>
  <si>
    <t xml:space="preserve"> fast-flowing, permanent streams and rivers with an abundance of large, unembedded slab boulders on a sand, cobble, or bedrock stream bottom</t>
  </si>
  <si>
    <t>Suitable habitat for both species is generally described as clean, third order or larger (width of 4 to 20 meters (m) (13 to 66 feet (ft))), fast-flowing, permanent streams and rivers with</t>
  </si>
  <si>
    <t>Both species appear to be intolerant of excessive sedimentation and embeddedness of the stream bottom</t>
  </si>
  <si>
    <t>Cambarus veteranus</t>
  </si>
  <si>
    <t>Guyandotte River crayfish</t>
  </si>
  <si>
    <t>West Virginia (Boone, Logan, McDowell, Mercer, Mingo, Raleigh,  and Wyoming)</t>
  </si>
  <si>
    <t>http://ecos.fws.gov/ecp0/profile/countiesBySpecies?entityId=11201</t>
  </si>
  <si>
    <t>Upper Guyandotte River basin (WV)</t>
  </si>
  <si>
    <t>There is less information available specific to the life history of the Guyandotte River crayfish [than the big sandy crafyish], but based on other shared characteristics with the Big Sandy crayfish, we conclude the life span and age to maturity are similar.</t>
  </si>
  <si>
    <t>Medionidus walkeri</t>
  </si>
  <si>
    <t>Suwannee moccasinshell</t>
  </si>
  <si>
    <t>ETWP; Threatened Species Status for Suwannee Moccasinshell</t>
  </si>
  <si>
    <t>http://www.gpo.gov/fdsys/pkg/FR-2016-10-06/pdf/2016-24138.pdf</t>
  </si>
  <si>
    <t>Florida, Gerogia (Brooks, Lowndes)</t>
  </si>
  <si>
    <t>https://ecos.fws.gov/ecp0/profile/countiesBySpecies?entityId=7372</t>
  </si>
  <si>
    <t>Sante Fe River, Suwannee River</t>
  </si>
  <si>
    <t xml:space="preserve">2015_USFWS_Proposed ;Threatened Species Status for the Suwannee Moccasinshell; Proposed rule; 12-month finding and status review </t>
  </si>
  <si>
    <t>http://www.gpo.gov/fdsys/pkg/FR-2015-10-06/pdf/2015-25280.pdf</t>
  </si>
  <si>
    <t>Targeted surveys by FFWCC biologists in 2013 and 2014 show that Suwannee moccasinshell numbers are low.</t>
  </si>
  <si>
    <t>Asexual</t>
  </si>
  <si>
    <t>Spawning in freshwater mussels general occurs from spring to late summer</t>
  </si>
  <si>
    <t>Water temperature appears to be the primary cue for spawning</t>
  </si>
  <si>
    <t>The number of glochidia released by a female in one reproductive cycle can range from several thousand to several million and is extremely variable among species</t>
  </si>
  <si>
    <t>The Suwannee moccasinshell is a small mussel that rarely exceeds 50 millimeters (2.0 inches) in length.</t>
  </si>
  <si>
    <t xml:space="preserve">variety of microscopic food particles that include algae, diatoms, bacteria, and fine detritus </t>
  </si>
  <si>
    <t>benthic - adult, benthic - juvenile</t>
  </si>
  <si>
    <t>Juvenile mussels typically burrow completely beneath the substrate surface for the first several months of their life.</t>
  </si>
  <si>
    <t>larger streams where it is found in substrates of muddy sand or sand with some gravel, and in areas with slow to moderate current; also large woody material, and individuals are often found near embedded logs</t>
  </si>
  <si>
    <t>found in substrates of muddy sand or sand with some gravel, and in areas with slow to moderate current</t>
  </si>
  <si>
    <t>depth 0.5-2.5 m</t>
  </si>
  <si>
    <t>Reproduction in unionid mussels is remarkable in that the glochidia of most  species must attach to a fish host in order to transform into a juvenile mussel. Many mussel species use only one or a few specific fish species as hosts, and have evolved lures to attract a particular fish species or group of related fish species.</t>
  </si>
  <si>
    <t>60337-60338</t>
  </si>
  <si>
    <t>Ambrysus amargosus</t>
  </si>
  <si>
    <t>Ash Meadows Naucorid</t>
  </si>
  <si>
    <t xml:space="preserve">ETWP, Determination of Threatened Status With Critical Habitat for six Plants and One Insect In Ash Meadows, Nevada and California; and Endangered Status With Critical Habitat for One Plant In Ash Meadows, Nevada and California
</t>
  </si>
  <si>
    <t>20777</t>
  </si>
  <si>
    <t>http://ecos.fws.gov/docs/federal_register/fr952.pdf</t>
  </si>
  <si>
    <t>Female naucorid bugs deposit demersal eggs that adhere to the substrate during incubation</t>
  </si>
  <si>
    <t>early spring - summer</t>
  </si>
  <si>
    <t>Spring, with gravel substrate</t>
  </si>
  <si>
    <t>Flowing thermal water with rock and gravel substrate</t>
  </si>
  <si>
    <t>22,8</t>
  </si>
  <si>
    <t>Arapahoe Snowfly</t>
  </si>
  <si>
    <t>CO (Boulder, Larimer)</t>
  </si>
  <si>
    <t>Young Gulch, Elkhorn Creek</t>
  </si>
  <si>
    <t>Tributaries of the Cache la Poudre River</t>
  </si>
  <si>
    <t>Winter stoneflies have a univoltine (1-year) life cycle.  Aquatic ~11 months; Adult ~1 month. majority of the stonefly life cycle is spent as a developing nymph in the aquatic environment, while their brief terrestrial adult stage of 3–4 weeks is primarily focused on reproduction</t>
  </si>
  <si>
    <t xml:space="preserve">Canidate listing form </t>
  </si>
  <si>
    <t>Most stoneflies lay 100 to 2,000 eggs</t>
  </si>
  <si>
    <t>nymphs burrow in sediment in summer to avoid warmer temperatures.  Additinally, Winter stonefly nymphs, including Arapahoe snowfly nymphs, undergo diapause (dormancy) in the hyporheic zone–an active interface between the surface stream and groundwater where exchanges with water, nutrients, and dissolved oxygen occur</t>
  </si>
  <si>
    <t>5, 8</t>
  </si>
  <si>
    <t>Benthic, Larval</t>
  </si>
  <si>
    <t>perrenial, intermittant</t>
  </si>
  <si>
    <t>Stoneflies are primarily associated with clean, cool, running waters (generic comment). In the summer and fall, sections of both streams may become intermittent (specific to two creeks)</t>
  </si>
  <si>
    <t>1768, 2010</t>
  </si>
  <si>
    <t>Their requirement for high dissolved oxygen concentrations may restrict the nymphs to cool, clean habitats with considerable water movement</t>
  </si>
  <si>
    <t>Limited dispersal capabilities.</t>
  </si>
  <si>
    <t>Stoneflies have limited dispersal capabilities (Brittain 1990, pp. 2 and 10). This lack of mobility prevents them from crossing even small ecological barriers, resulting in a high degree of localspeciation</t>
  </si>
  <si>
    <t>Heterelmis comalensis</t>
  </si>
  <si>
    <t>Comal Springs Riffle beetle</t>
  </si>
  <si>
    <t>ETWPs; Final Rule To List Three Aquatic Invertebrates in Comal and Hays Counties, TX, as Endangered</t>
  </si>
  <si>
    <t>66295</t>
  </si>
  <si>
    <t>63108</t>
  </si>
  <si>
    <t>63106</t>
  </si>
  <si>
    <t>TX (Comal, Hays)</t>
  </si>
  <si>
    <t>63107</t>
  </si>
  <si>
    <t xml:space="preserve">Comal Springs, San Marcos springs, </t>
  </si>
  <si>
    <t>66296</t>
  </si>
  <si>
    <t>Populations are reported to reach their greatest densities from February to April</t>
  </si>
  <si>
    <t>63104</t>
  </si>
  <si>
    <t>Benthic, adult
Benthic, larval</t>
  </si>
  <si>
    <t>Larvae have been collected with adults in the gravel substrate of the spring headwaters and not on submerged wood as is typical of most Heterelmis species</t>
  </si>
  <si>
    <t>Stagnation of water and/or drying within the spring runs and the photic (lighted) zone of the spring orifices would probably be limiting for the Comal Springs riffle beetle because natural water flow is considered important to the respiration and therefore survival of this invertebrate species</t>
  </si>
  <si>
    <t>66297</t>
  </si>
  <si>
    <t>Comal and San Marcos Springs ordinarily occurs within 22 to 24 °C. Hueco Springs and Fern Bank Springs have temperature records 20 to 22 °C.  The three [incl. CSDB] listed invertebrate species complete their lifecycle functions within these relatively narrow temperature ranges</t>
  </si>
  <si>
    <t>63105</t>
  </si>
  <si>
    <t>Comal Springs Dryopid beetle</t>
  </si>
  <si>
    <t>TX (Comal, Hayes)</t>
  </si>
  <si>
    <t>Comal Springs, Fern Bank Springs</t>
  </si>
  <si>
    <t>this species has also been collected from below the surface in Panther Canyon Well, which is located about 360 ft (110 m) away from t</t>
  </si>
  <si>
    <t>63017</t>
  </si>
  <si>
    <t>Stagnation of water may be a limiting condition, particularly for the Comal Springs dryopid beetle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</si>
</sst>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Red]0"/>
    <numFmt numFmtId="165" formatCode="0.0"/>
  </numFmts>
  <fonts count="75">
    <font>
      <sz val="11"/>
      <color theme="1"/>
      <name val="Calibri"/>
      <family val="2"/>
      <scheme val="minor"/>
    </font>
    <font>
      <sz val="11"/>
      <color theme="1"/>
      <name val="Calibri"/>
      <family val="2"/>
      <scheme val="minor"/>
    </font>
    <font>
      <i/>
      <sz val="10"/>
      <color theme="1"/>
      <name val="Calibri"/>
      <family val="2"/>
      <scheme val="minor"/>
    </font>
    <font>
      <sz val="10"/>
      <name val="Calibri"/>
      <family val="2"/>
      <scheme val="minor"/>
    </font>
    <font>
      <b/>
      <sz val="10"/>
      <name val="Calibri"/>
      <family val="2"/>
      <scheme val="minor"/>
    </font>
    <font>
      <sz val="10"/>
      <color theme="1"/>
      <name val="Calibri"/>
      <family val="2"/>
      <scheme val="minor"/>
    </font>
    <font>
      <i/>
      <sz val="10"/>
      <name val="Calibri"/>
      <family val="2"/>
      <scheme val="minor"/>
    </font>
    <font>
      <u/>
      <sz val="12.1"/>
      <color theme="10"/>
      <name val="Calibri"/>
      <family val="2"/>
    </font>
    <font>
      <u/>
      <sz val="10"/>
      <color theme="10"/>
      <name val="Calibri"/>
      <family val="2"/>
      <scheme val="minor"/>
    </font>
    <font>
      <i/>
      <sz val="10"/>
      <color theme="1"/>
      <name val="Times New Roman"/>
      <family val="1"/>
    </font>
    <font>
      <sz val="10"/>
      <color theme="1"/>
      <name val="Times New Roman"/>
      <family val="1"/>
    </font>
    <font>
      <sz val="10"/>
      <name val="Times New Roman"/>
      <family val="1"/>
    </font>
    <font>
      <b/>
      <sz val="10"/>
      <name val="Times New Roman"/>
      <family val="1"/>
    </font>
    <font>
      <i/>
      <sz val="10"/>
      <name val="Times New Roman"/>
      <family val="1"/>
    </font>
    <font>
      <u/>
      <sz val="10"/>
      <color theme="10"/>
      <name val="Times New Roman"/>
      <family val="1"/>
    </font>
    <font>
      <u/>
      <sz val="10"/>
      <color theme="10"/>
      <name val="Calibri"/>
      <family val="2"/>
    </font>
    <font>
      <sz val="10"/>
      <color theme="1"/>
      <name val="Calibri"/>
      <family val="2"/>
    </font>
    <font>
      <b/>
      <sz val="10"/>
      <color theme="1"/>
      <name val="Calibri"/>
      <family val="2"/>
      <scheme val="minor"/>
    </font>
    <font>
      <i/>
      <sz val="10"/>
      <color theme="1"/>
      <name val="Calibri"/>
      <family val="2"/>
    </font>
    <font>
      <sz val="10"/>
      <color rgb="FF000000"/>
      <name val="Calibri"/>
      <family val="2"/>
    </font>
    <font>
      <sz val="11"/>
      <color theme="1"/>
      <name val="Times New Roman"/>
      <family val="1"/>
    </font>
    <font>
      <u/>
      <sz val="12.1"/>
      <color theme="10"/>
      <name val="Times New Roman"/>
      <family val="1"/>
    </font>
    <font>
      <sz val="9"/>
      <name val="Times New Roman"/>
      <family val="1"/>
    </font>
    <font>
      <i/>
      <sz val="10"/>
      <color rgb="FF333333"/>
      <name val="Times New Roman"/>
      <family val="1"/>
    </font>
    <font>
      <sz val="10"/>
      <name val="Calibri"/>
      <family val="2"/>
    </font>
    <font>
      <sz val="10"/>
      <color rgb="FF000000"/>
      <name val="Times New Roman"/>
      <family val="1"/>
    </font>
    <font>
      <sz val="11"/>
      <color theme="1"/>
      <name val="Calibri"/>
      <family val="2"/>
    </font>
    <font>
      <u/>
      <sz val="10"/>
      <color theme="1"/>
      <name val="Calibri"/>
      <family val="2"/>
      <scheme val="minor"/>
    </font>
    <font>
      <sz val="12"/>
      <color theme="1"/>
      <name val="Times New Roman"/>
      <family val="1"/>
    </font>
    <font>
      <b/>
      <u/>
      <sz val="10"/>
      <color theme="10"/>
      <name val="Calibri"/>
      <family val="2"/>
    </font>
    <font>
      <sz val="10"/>
      <color rgb="FFFF0000"/>
      <name val="Times New Roman"/>
      <family val="1"/>
    </font>
    <font>
      <sz val="9"/>
      <color indexed="81"/>
      <name val="Tahoma"/>
      <family val="2"/>
    </font>
    <font>
      <u/>
      <sz val="9"/>
      <color indexed="81"/>
      <name val="Tahoma"/>
      <family val="2"/>
    </font>
    <font>
      <b/>
      <sz val="9"/>
      <color indexed="81"/>
      <name val="Tahoma"/>
      <family val="2"/>
    </font>
    <font>
      <i/>
      <sz val="10"/>
      <color rgb="FFFF0000"/>
      <name val="Times New Roman"/>
      <family val="1"/>
    </font>
    <font>
      <sz val="10"/>
      <color rgb="FF000000"/>
      <name val="Calibri"/>
      <family val="2"/>
      <scheme val="minor"/>
    </font>
    <font>
      <sz val="10"/>
      <color rgb="FFFFFFFF"/>
      <name val="Calibri"/>
      <family val="2"/>
      <scheme val="minor"/>
    </font>
    <font>
      <sz val="9"/>
      <name val="Calibri"/>
      <family val="2"/>
      <scheme val="minor"/>
    </font>
    <font>
      <sz val="9"/>
      <color theme="1"/>
      <name val="Calibri"/>
      <family val="2"/>
      <scheme val="minor"/>
    </font>
    <font>
      <u/>
      <sz val="9"/>
      <color theme="10"/>
      <name val="Calibri"/>
      <family val="2"/>
    </font>
    <font>
      <sz val="9"/>
      <color theme="1"/>
      <name val="Calibri"/>
      <family val="2"/>
    </font>
    <font>
      <sz val="9"/>
      <color rgb="FF000000"/>
      <name val="Calibri"/>
      <family val="2"/>
    </font>
    <font>
      <vertAlign val="superscript"/>
      <sz val="9"/>
      <color theme="1"/>
      <name val="Calibri"/>
      <family val="2"/>
    </font>
    <font>
      <i/>
      <sz val="9"/>
      <color theme="1"/>
      <name val="Calibri"/>
      <family val="2"/>
    </font>
    <font>
      <i/>
      <sz val="9"/>
      <color theme="1"/>
      <name val="Calibri"/>
      <family val="2"/>
      <scheme val="minor"/>
    </font>
    <font>
      <sz val="9"/>
      <name val="Calibri"/>
      <family val="2"/>
    </font>
    <font>
      <sz val="9"/>
      <color theme="1"/>
      <name val="Times New Roman"/>
      <family val="1"/>
    </font>
    <font>
      <i/>
      <sz val="10"/>
      <color rgb="FFFF0000"/>
      <name val="Calibri"/>
      <family val="2"/>
      <scheme val="minor"/>
    </font>
    <font>
      <sz val="10"/>
      <color rgb="FFFF0000"/>
      <name val="Calibri"/>
      <family val="2"/>
      <scheme val="minor"/>
    </font>
    <font>
      <sz val="8"/>
      <color theme="1"/>
      <name val="Calibri"/>
      <family val="2"/>
    </font>
    <font>
      <i/>
      <sz val="10"/>
      <name val="Calibri"/>
      <family val="2"/>
    </font>
    <font>
      <sz val="10"/>
      <color theme="1" tint="0.249977111117893"/>
      <name val="Calibri"/>
      <family val="2"/>
      <scheme val="minor"/>
    </font>
    <font>
      <sz val="10"/>
      <color theme="9" tint="-0.249977111117893"/>
      <name val="Times New Roman"/>
      <family val="1"/>
    </font>
    <font>
      <sz val="10"/>
      <color theme="1" tint="0.249977111117893"/>
      <name val="Times New Roman"/>
      <family val="1"/>
    </font>
    <font>
      <i/>
      <sz val="10"/>
      <color rgb="FF000000"/>
      <name val="Times New Roman"/>
      <family val="1"/>
    </font>
    <font>
      <i/>
      <sz val="9"/>
      <color rgb="FFFF0000"/>
      <name val="Calibri"/>
      <family val="2"/>
      <scheme val="minor"/>
    </font>
    <font>
      <i/>
      <sz val="9"/>
      <name val="Calibri"/>
      <family val="2"/>
      <scheme val="minor"/>
    </font>
    <font>
      <b/>
      <sz val="10"/>
      <color theme="1"/>
      <name val="Calibri"/>
      <family val="2"/>
    </font>
    <font>
      <b/>
      <sz val="10"/>
      <color rgb="FFFF0000"/>
      <name val="Times New Roman"/>
      <family val="1"/>
    </font>
    <font>
      <b/>
      <sz val="12"/>
      <color rgb="FFFFFFFF"/>
      <name val="Times New Roman"/>
      <family val="1"/>
    </font>
    <font>
      <b/>
      <sz val="12"/>
      <color rgb="FF000000"/>
      <name val="Times New Roman"/>
      <family val="1"/>
    </font>
    <font>
      <sz val="12"/>
      <color rgb="FF000000"/>
      <name val="Times New Roman"/>
      <family val="1"/>
    </font>
    <font>
      <u/>
      <sz val="9"/>
      <color theme="10"/>
      <name val="Times New Roman"/>
      <family val="1"/>
    </font>
    <font>
      <sz val="10"/>
      <color rgb="FF333333"/>
      <name val="Verdana"/>
      <family val="2"/>
    </font>
    <font>
      <sz val="9"/>
      <color theme="1"/>
      <name val="Symbol"/>
      <family val="1"/>
      <charset val="2"/>
    </font>
    <font>
      <b/>
      <sz val="10"/>
      <color rgb="FFFFFFFF"/>
      <name val="Times New Roman"/>
      <family val="1"/>
    </font>
    <font>
      <b/>
      <sz val="10"/>
      <color rgb="FF000000"/>
      <name val="Times New Roman"/>
      <family val="1"/>
    </font>
    <font>
      <sz val="10"/>
      <color rgb="FF292526"/>
      <name val="Times New Roman"/>
      <family val="1"/>
    </font>
    <font>
      <sz val="10"/>
      <color rgb="FF292526"/>
      <name val="HiddenHorzOCR"/>
    </font>
    <font>
      <i/>
      <sz val="10"/>
      <color rgb="FF292526"/>
      <name val="Times New Roman"/>
      <family val="1"/>
    </font>
    <font>
      <u/>
      <sz val="11"/>
      <color theme="10"/>
      <name val="Calibri"/>
      <family val="2"/>
      <scheme val="minor"/>
    </font>
    <font>
      <b/>
      <sz val="12"/>
      <color theme="1"/>
      <name val="Calibri"/>
      <family val="2"/>
      <scheme val="minor"/>
    </font>
    <font>
      <sz val="11"/>
      <color rgb="FF000000"/>
      <name val="Calibri"/>
      <family val="2"/>
    </font>
    <font>
      <b/>
      <sz val="11"/>
      <color theme="1"/>
      <name val="Calibri"/>
      <family val="2"/>
      <scheme val="minor"/>
    </font>
    <font>
      <sz val="10"/>
      <color rgb="FF333333"/>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6"/>
        <bgColor indexed="64"/>
      </patternFill>
    </fill>
    <fill>
      <patternFill patternType="solid">
        <fgColor theme="3" tint="0.59999389629810485"/>
        <bgColor indexed="64"/>
      </patternFill>
    </fill>
    <fill>
      <patternFill patternType="solid">
        <fgColor rgb="FF00B0F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bottom/>
      <diagonal/>
    </border>
  </borders>
  <cellStyleXfs count="3">
    <xf numFmtId="0" fontId="0" fillId="0" borderId="0"/>
    <xf numFmtId="9" fontId="1" fillId="0" borderId="0" applyFont="0" applyFill="0" applyBorder="0" applyAlignment="0" applyProtection="0"/>
    <xf numFmtId="0" fontId="7" fillId="0" borderId="0" applyNumberFormat="0" applyFill="0" applyBorder="0" applyAlignment="0" applyProtection="0">
      <alignment vertical="top"/>
      <protection locked="0"/>
    </xf>
  </cellStyleXfs>
  <cellXfs count="278">
    <xf numFmtId="0" fontId="0" fillId="0" borderId="0" xfId="0"/>
    <xf numFmtId="0" fontId="2" fillId="0" borderId="0" xfId="0" applyFont="1" applyAlignment="1"/>
    <xf numFmtId="0" fontId="3" fillId="0" borderId="1" xfId="0" applyFont="1" applyFill="1" applyBorder="1" applyAlignment="1">
      <alignment vertical="center"/>
    </xf>
    <xf numFmtId="0" fontId="4" fillId="0" borderId="1" xfId="0" applyFont="1" applyFill="1" applyBorder="1" applyAlignment="1">
      <alignment vertical="center"/>
    </xf>
    <xf numFmtId="0" fontId="3" fillId="0" borderId="1" xfId="0" applyFont="1" applyFill="1" applyBorder="1" applyAlignment="1">
      <alignment horizontal="left" vertical="center"/>
    </xf>
    <xf numFmtId="0" fontId="5" fillId="0" borderId="1" xfId="0" applyFont="1" applyFill="1" applyBorder="1" applyAlignment="1">
      <alignment vertical="center"/>
    </xf>
    <xf numFmtId="0" fontId="6" fillId="0" borderId="1" xfId="0" applyFont="1" applyFill="1" applyBorder="1" applyAlignment="1">
      <alignment vertical="center"/>
    </xf>
    <xf numFmtId="0" fontId="4" fillId="2" borderId="1" xfId="0" applyFont="1" applyFill="1" applyBorder="1" applyAlignment="1">
      <alignment vertical="center"/>
    </xf>
    <xf numFmtId="14" fontId="3" fillId="0" borderId="1" xfId="0" applyNumberFormat="1" applyFont="1" applyFill="1" applyBorder="1" applyAlignment="1">
      <alignment horizontal="left" vertical="center"/>
    </xf>
    <xf numFmtId="0" fontId="8" fillId="0" borderId="1" xfId="2" applyFont="1" applyFill="1" applyBorder="1" applyAlignment="1" applyProtection="1">
      <alignment vertical="center"/>
    </xf>
    <xf numFmtId="0" fontId="5" fillId="0" borderId="0" xfId="0" applyFont="1" applyAlignment="1"/>
    <xf numFmtId="0" fontId="5" fillId="0" borderId="1" xfId="0" applyFont="1" applyFill="1" applyBorder="1" applyAlignment="1">
      <alignment horizontal="left" vertical="center"/>
    </xf>
    <xf numFmtId="0" fontId="9" fillId="0" borderId="1" xfId="0" applyFont="1" applyFill="1" applyBorder="1" applyAlignment="1">
      <alignment vertical="center"/>
    </xf>
    <xf numFmtId="0" fontId="10" fillId="0" borderId="1" xfId="0" applyFont="1" applyFill="1" applyBorder="1" applyAlignment="1">
      <alignment vertical="center"/>
    </xf>
    <xf numFmtId="0" fontId="11" fillId="0" borderId="1" xfId="0" applyFont="1" applyFill="1" applyBorder="1" applyAlignment="1">
      <alignment vertical="center"/>
    </xf>
    <xf numFmtId="0" fontId="12" fillId="2" borderId="1" xfId="0" applyFont="1" applyFill="1" applyBorder="1" applyAlignment="1">
      <alignment vertical="center"/>
    </xf>
    <xf numFmtId="0" fontId="11" fillId="0" borderId="1" xfId="0" applyFont="1" applyFill="1" applyBorder="1" applyAlignment="1">
      <alignment horizontal="left" vertical="center"/>
    </xf>
    <xf numFmtId="0" fontId="12" fillId="0" borderId="1" xfId="0" applyFont="1" applyFill="1" applyBorder="1" applyAlignment="1">
      <alignment vertical="center"/>
    </xf>
    <xf numFmtId="14" fontId="11" fillId="0" borderId="1" xfId="0" applyNumberFormat="1" applyFont="1" applyFill="1" applyBorder="1" applyAlignment="1">
      <alignment horizontal="left" vertical="center"/>
    </xf>
    <xf numFmtId="0" fontId="14" fillId="0" borderId="1" xfId="2" applyFont="1" applyFill="1" applyBorder="1" applyAlignment="1" applyProtection="1">
      <alignment vertical="center"/>
    </xf>
    <xf numFmtId="0" fontId="10" fillId="0" borderId="0" xfId="0" applyFont="1" applyAlignment="1"/>
    <xf numFmtId="0" fontId="11" fillId="0" borderId="1" xfId="0" applyFont="1" applyFill="1" applyBorder="1" applyAlignment="1">
      <alignment horizontal="right" vertical="center"/>
    </xf>
    <xf numFmtId="0" fontId="11" fillId="0" borderId="1" xfId="0" applyNumberFormat="1" applyFont="1" applyFill="1" applyBorder="1" applyAlignment="1">
      <alignment vertical="center"/>
    </xf>
    <xf numFmtId="0" fontId="10" fillId="0" borderId="1" xfId="0" applyFont="1" applyFill="1" applyBorder="1" applyAlignment="1">
      <alignment horizontal="left" vertical="center"/>
    </xf>
    <xf numFmtId="0" fontId="14" fillId="0" borderId="0" xfId="2" applyFont="1" applyAlignment="1" applyProtection="1">
      <alignment vertical="center"/>
    </xf>
    <xf numFmtId="164" fontId="11" fillId="0" borderId="1" xfId="0" applyNumberFormat="1" applyFont="1" applyFill="1" applyBorder="1" applyAlignment="1">
      <alignment horizontal="right" vertical="center"/>
    </xf>
    <xf numFmtId="0" fontId="15" fillId="0" borderId="1" xfId="2" applyFont="1" applyFill="1" applyBorder="1" applyAlignment="1" applyProtection="1">
      <alignment vertical="center"/>
    </xf>
    <xf numFmtId="0" fontId="16" fillId="0" borderId="0" xfId="0" applyFont="1" applyAlignment="1"/>
    <xf numFmtId="0" fontId="3" fillId="0" borderId="1" xfId="0" applyNumberFormat="1" applyFont="1" applyFill="1" applyBorder="1" applyAlignment="1">
      <alignment vertical="center"/>
    </xf>
    <xf numFmtId="0" fontId="5" fillId="0" borderId="0" xfId="0" applyFont="1" applyAlignment="1">
      <alignment vertical="center"/>
    </xf>
    <xf numFmtId="0" fontId="16" fillId="0" borderId="2" xfId="0" applyFont="1" applyBorder="1" applyAlignment="1"/>
    <xf numFmtId="0" fontId="16" fillId="0" borderId="0" xfId="0" applyFont="1" applyAlignment="1">
      <alignment vertical="center"/>
    </xf>
    <xf numFmtId="0" fontId="19" fillId="0" borderId="2" xfId="0" applyFont="1" applyBorder="1" applyAlignment="1"/>
    <xf numFmtId="0" fontId="16" fillId="0" borderId="2" xfId="0" applyFont="1" applyBorder="1" applyAlignment="1">
      <alignment vertical="center"/>
    </xf>
    <xf numFmtId="0" fontId="19" fillId="0" borderId="0" xfId="0" applyFont="1" applyAlignment="1">
      <alignment vertical="center"/>
    </xf>
    <xf numFmtId="0" fontId="0" fillId="0" borderId="0" xfId="0" applyAlignment="1"/>
    <xf numFmtId="0" fontId="7" fillId="0" borderId="1" xfId="2" applyFill="1" applyBorder="1" applyAlignment="1" applyProtection="1">
      <alignment vertical="center"/>
    </xf>
    <xf numFmtId="0" fontId="16" fillId="0" borderId="3" xfId="0" applyFont="1" applyBorder="1" applyAlignment="1"/>
    <xf numFmtId="0" fontId="20" fillId="0" borderId="0" xfId="0" applyFont="1" applyAlignment="1"/>
    <xf numFmtId="0" fontId="7" fillId="0" borderId="0" xfId="2" applyAlignment="1" applyProtection="1">
      <alignment vertical="center"/>
    </xf>
    <xf numFmtId="0" fontId="21" fillId="0" borderId="0" xfId="2" applyFont="1" applyAlignment="1" applyProtection="1">
      <alignment vertical="center"/>
    </xf>
    <xf numFmtId="0" fontId="15" fillId="0" borderId="0" xfId="2" applyFont="1" applyAlignment="1" applyProtection="1">
      <alignment vertical="center"/>
    </xf>
    <xf numFmtId="0" fontId="21" fillId="0" borderId="1" xfId="2" applyFont="1" applyFill="1" applyBorder="1" applyAlignment="1" applyProtection="1">
      <alignment vertical="center"/>
    </xf>
    <xf numFmtId="14" fontId="11" fillId="0" borderId="1" xfId="0" applyNumberFormat="1" applyFont="1" applyFill="1" applyBorder="1" applyAlignment="1">
      <alignment vertical="center"/>
    </xf>
    <xf numFmtId="0" fontId="11" fillId="0" borderId="4" xfId="0" applyFont="1" applyFill="1" applyBorder="1" applyAlignment="1">
      <alignment horizontal="left" vertical="center"/>
    </xf>
    <xf numFmtId="0" fontId="10" fillId="0" borderId="0" xfId="0" applyFont="1" applyAlignment="1">
      <alignment vertical="center"/>
    </xf>
    <xf numFmtId="49" fontId="11" fillId="0" borderId="1" xfId="0" applyNumberFormat="1" applyFont="1" applyFill="1" applyBorder="1" applyAlignment="1">
      <alignment vertical="center"/>
    </xf>
    <xf numFmtId="0" fontId="3" fillId="0" borderId="0" xfId="0" applyFont="1" applyFill="1" applyBorder="1" applyAlignment="1">
      <alignment vertical="center"/>
    </xf>
    <xf numFmtId="0" fontId="16" fillId="0" borderId="5" xfId="0" applyFont="1" applyBorder="1" applyAlignment="1">
      <alignment vertical="top"/>
    </xf>
    <xf numFmtId="0" fontId="19" fillId="0" borderId="0" xfId="0" applyFont="1" applyAlignment="1"/>
    <xf numFmtId="0" fontId="16" fillId="0" borderId="0" xfId="0" applyFont="1" applyAlignment="1">
      <alignment vertical="top"/>
    </xf>
    <xf numFmtId="0" fontId="11" fillId="2" borderId="1" xfId="0" applyFont="1" applyFill="1" applyBorder="1" applyAlignment="1">
      <alignment horizontal="left" vertical="center"/>
    </xf>
    <xf numFmtId="16" fontId="11" fillId="0" borderId="1" xfId="0" applyNumberFormat="1" applyFont="1" applyFill="1" applyBorder="1" applyAlignment="1">
      <alignment vertical="center"/>
    </xf>
    <xf numFmtId="0" fontId="22" fillId="0" borderId="1" xfId="0" applyFont="1" applyFill="1" applyBorder="1" applyAlignment="1">
      <alignment horizontal="left" vertical="center"/>
    </xf>
    <xf numFmtId="0" fontId="10" fillId="3" borderId="1" xfId="0" applyFont="1" applyFill="1" applyBorder="1" applyAlignment="1">
      <alignment vertical="center"/>
    </xf>
    <xf numFmtId="0" fontId="11" fillId="3" borderId="1" xfId="0" applyFont="1" applyFill="1" applyBorder="1" applyAlignment="1">
      <alignment vertical="center"/>
    </xf>
    <xf numFmtId="0" fontId="14" fillId="3" borderId="1" xfId="2" applyFont="1" applyFill="1" applyBorder="1" applyAlignment="1" applyProtection="1">
      <alignment vertical="center"/>
    </xf>
    <xf numFmtId="164" fontId="11" fillId="0" borderId="1" xfId="0" applyNumberFormat="1" applyFont="1" applyFill="1" applyBorder="1" applyAlignment="1">
      <alignment vertical="center"/>
    </xf>
    <xf numFmtId="0" fontId="23" fillId="0" borderId="0" xfId="0" applyFont="1" applyAlignment="1"/>
    <xf numFmtId="0" fontId="23" fillId="0" borderId="0" xfId="0" applyFont="1" applyAlignment="1">
      <alignment vertical="top"/>
    </xf>
    <xf numFmtId="0" fontId="10" fillId="0" borderId="1" xfId="0" applyFont="1" applyFill="1" applyBorder="1" applyAlignment="1">
      <alignment vertical="top"/>
    </xf>
    <xf numFmtId="0" fontId="3" fillId="0" borderId="1" xfId="0" applyFont="1" applyFill="1" applyBorder="1" applyAlignment="1">
      <alignment vertical="top"/>
    </xf>
    <xf numFmtId="0" fontId="4" fillId="0" borderId="1" xfId="0" applyFont="1" applyFill="1" applyBorder="1" applyAlignment="1">
      <alignment vertical="top"/>
    </xf>
    <xf numFmtId="0" fontId="11" fillId="0" borderId="1" xfId="0" applyFont="1" applyFill="1" applyBorder="1" applyAlignment="1">
      <alignment horizontal="left" vertical="top"/>
    </xf>
    <xf numFmtId="0" fontId="11" fillId="0" borderId="1" xfId="0" applyFont="1" applyFill="1" applyBorder="1" applyAlignment="1">
      <alignment vertical="top"/>
    </xf>
    <xf numFmtId="0" fontId="7" fillId="0" borderId="1" xfId="2" applyFill="1" applyBorder="1" applyAlignment="1" applyProtection="1">
      <alignment vertical="top"/>
    </xf>
    <xf numFmtId="0" fontId="5" fillId="0" borderId="1" xfId="0" applyFont="1" applyFill="1" applyBorder="1" applyAlignment="1">
      <alignment horizontal="left" vertical="top"/>
    </xf>
    <xf numFmtId="0" fontId="0" fillId="0" borderId="1" xfId="0" applyBorder="1" applyAlignment="1"/>
    <xf numFmtId="0" fontId="7" fillId="0" borderId="1" xfId="2" applyBorder="1" applyAlignment="1" applyProtection="1">
      <alignment vertical="center"/>
    </xf>
    <xf numFmtId="0" fontId="24" fillId="0" borderId="1" xfId="0" applyFont="1" applyFill="1" applyBorder="1" applyAlignment="1">
      <alignment horizontal="left" vertical="center"/>
    </xf>
    <xf numFmtId="0" fontId="3" fillId="0" borderId="1" xfId="0" applyFont="1" applyFill="1" applyBorder="1" applyAlignment="1">
      <alignment horizontal="center" vertical="center"/>
    </xf>
    <xf numFmtId="0" fontId="10" fillId="0" borderId="2" xfId="0" applyFont="1" applyBorder="1" applyAlignment="1"/>
    <xf numFmtId="0" fontId="25" fillId="0" borderId="0" xfId="0" applyFont="1" applyAlignment="1"/>
    <xf numFmtId="0" fontId="5" fillId="0" borderId="3" xfId="0" applyFont="1" applyBorder="1" applyAlignment="1">
      <alignment vertical="center"/>
    </xf>
    <xf numFmtId="49" fontId="3" fillId="0" borderId="1" xfId="0" applyNumberFormat="1" applyFont="1" applyFill="1" applyBorder="1" applyAlignment="1">
      <alignment vertical="center"/>
    </xf>
    <xf numFmtId="0" fontId="8" fillId="0" borderId="0" xfId="2" applyFont="1" applyAlignment="1" applyProtection="1">
      <alignment vertical="center"/>
    </xf>
    <xf numFmtId="0" fontId="26" fillId="0" borderId="0" xfId="0" applyFont="1" applyAlignment="1"/>
    <xf numFmtId="0" fontId="3" fillId="4" borderId="1" xfId="0" applyFont="1" applyFill="1" applyBorder="1" applyAlignment="1">
      <alignment vertical="center"/>
    </xf>
    <xf numFmtId="16" fontId="3" fillId="0" borderId="1" xfId="0" applyNumberFormat="1" applyFont="1" applyFill="1" applyBorder="1" applyAlignment="1">
      <alignment horizontal="left" vertical="center"/>
    </xf>
    <xf numFmtId="0" fontId="13" fillId="0" borderId="1" xfId="0" applyFont="1" applyFill="1" applyBorder="1" applyAlignment="1">
      <alignment vertical="center"/>
    </xf>
    <xf numFmtId="0" fontId="9" fillId="0" borderId="0" xfId="0" applyFont="1" applyAlignment="1">
      <alignment vertical="center"/>
    </xf>
    <xf numFmtId="0" fontId="28" fillId="0" borderId="0" xfId="0" applyFont="1" applyAlignment="1"/>
    <xf numFmtId="3" fontId="28" fillId="0" borderId="0" xfId="0" applyNumberFormat="1" applyFont="1" applyAlignment="1"/>
    <xf numFmtId="3" fontId="3" fillId="0" borderId="1" xfId="0" applyNumberFormat="1" applyFont="1" applyFill="1" applyBorder="1" applyAlignment="1">
      <alignment horizontal="left" vertical="center"/>
    </xf>
    <xf numFmtId="16" fontId="11" fillId="0" borderId="1" xfId="0" applyNumberFormat="1" applyFont="1" applyFill="1" applyBorder="1" applyAlignment="1">
      <alignment horizontal="right" vertical="center"/>
    </xf>
    <xf numFmtId="0" fontId="9" fillId="0" borderId="0" xfId="0" applyFont="1" applyAlignment="1"/>
    <xf numFmtId="3" fontId="11" fillId="0" borderId="1" xfId="0" applyNumberFormat="1" applyFont="1" applyFill="1" applyBorder="1" applyAlignment="1">
      <alignment vertical="center"/>
    </xf>
    <xf numFmtId="0" fontId="16" fillId="0" borderId="0" xfId="0" applyFont="1" applyAlignment="1">
      <alignment horizontal="left"/>
    </xf>
    <xf numFmtId="0" fontId="29" fillId="0" borderId="1" xfId="2" applyFont="1" applyFill="1" applyBorder="1" applyAlignment="1" applyProtection="1">
      <alignment vertical="center"/>
    </xf>
    <xf numFmtId="0" fontId="20" fillId="0" borderId="0" xfId="0" applyFont="1" applyAlignment="1">
      <alignment horizontal="left"/>
    </xf>
    <xf numFmtId="0" fontId="22" fillId="0" borderId="1" xfId="0" applyFont="1" applyFill="1" applyBorder="1" applyAlignment="1">
      <alignment vertical="center"/>
    </xf>
    <xf numFmtId="0" fontId="30" fillId="0" borderId="1" xfId="0" applyFont="1" applyFill="1" applyBorder="1" applyAlignment="1">
      <alignment horizontal="left" vertical="center"/>
    </xf>
    <xf numFmtId="0" fontId="4" fillId="5" borderId="1" xfId="0" applyFont="1" applyFill="1" applyBorder="1" applyAlignment="1">
      <alignment horizontal="left" vertical="center"/>
    </xf>
    <xf numFmtId="0" fontId="3" fillId="3" borderId="1" xfId="0" applyFont="1" applyFill="1" applyBorder="1" applyAlignment="1">
      <alignment horizontal="left" vertical="center"/>
    </xf>
    <xf numFmtId="0" fontId="4" fillId="3" borderId="1" xfId="0" applyFont="1" applyFill="1" applyBorder="1" applyAlignment="1">
      <alignment horizontal="left" vertical="center"/>
    </xf>
    <xf numFmtId="14" fontId="3" fillId="3" borderId="1" xfId="0" applyNumberFormat="1" applyFont="1" applyFill="1" applyBorder="1" applyAlignment="1">
      <alignment horizontal="left" vertical="center"/>
    </xf>
    <xf numFmtId="0" fontId="7" fillId="3" borderId="1" xfId="2" applyFill="1" applyBorder="1" applyAlignment="1" applyProtection="1">
      <alignment horizontal="left" vertical="center"/>
    </xf>
    <xf numFmtId="0" fontId="5" fillId="3" borderId="1" xfId="0" applyFont="1" applyFill="1" applyBorder="1" applyAlignment="1">
      <alignment vertical="center"/>
    </xf>
    <xf numFmtId="0" fontId="3" fillId="3" borderId="1" xfId="0" applyNumberFormat="1" applyFont="1" applyFill="1" applyBorder="1" applyAlignment="1">
      <alignment horizontal="left" vertical="center"/>
    </xf>
    <xf numFmtId="0" fontId="5" fillId="3" borderId="1" xfId="0" applyFont="1" applyFill="1" applyBorder="1" applyAlignment="1">
      <alignment horizontal="left" vertical="center"/>
    </xf>
    <xf numFmtId="0" fontId="4" fillId="3" borderId="1" xfId="0" applyFont="1" applyFill="1" applyBorder="1" applyAlignment="1">
      <alignment vertical="center"/>
    </xf>
    <xf numFmtId="0" fontId="3" fillId="3" borderId="1" xfId="0" applyFont="1" applyFill="1" applyBorder="1" applyAlignment="1">
      <alignment vertical="center"/>
    </xf>
    <xf numFmtId="0" fontId="7" fillId="3" borderId="1" xfId="2" applyFill="1" applyBorder="1" applyAlignment="1" applyProtection="1">
      <alignment vertical="center"/>
    </xf>
    <xf numFmtId="0" fontId="28" fillId="3" borderId="1" xfId="0" applyFont="1" applyFill="1" applyBorder="1" applyAlignment="1">
      <alignment vertical="center"/>
    </xf>
    <xf numFmtId="0" fontId="3" fillId="3" borderId="1" xfId="0" applyNumberFormat="1" applyFont="1" applyFill="1" applyBorder="1" applyAlignment="1">
      <alignment vertical="center"/>
    </xf>
    <xf numFmtId="49" fontId="11" fillId="0" borderId="1" xfId="0" applyNumberFormat="1" applyFont="1" applyFill="1" applyBorder="1" applyAlignment="1">
      <alignment horizontal="center" vertical="center"/>
    </xf>
    <xf numFmtId="14" fontId="11" fillId="0" borderId="1" xfId="1" applyNumberFormat="1" applyFont="1" applyFill="1" applyBorder="1" applyAlignment="1">
      <alignment horizontal="left" vertical="center"/>
    </xf>
    <xf numFmtId="49" fontId="10" fillId="0" borderId="1" xfId="0" applyNumberFormat="1" applyFont="1" applyFill="1" applyBorder="1" applyAlignment="1">
      <alignment horizontal="center" vertical="center"/>
    </xf>
    <xf numFmtId="0" fontId="11" fillId="0" borderId="6" xfId="0" applyFont="1" applyFill="1" applyBorder="1" applyAlignment="1">
      <alignment vertical="center"/>
    </xf>
    <xf numFmtId="0" fontId="10" fillId="0" borderId="7" xfId="0" applyFont="1" applyBorder="1" applyAlignment="1"/>
    <xf numFmtId="0" fontId="10" fillId="0" borderId="7" xfId="0" applyFont="1" applyBorder="1" applyAlignment="1">
      <alignment horizontal="center"/>
    </xf>
    <xf numFmtId="0" fontId="14" fillId="0" borderId="7" xfId="2" applyFont="1" applyBorder="1" applyAlignment="1" applyProtection="1"/>
    <xf numFmtId="0" fontId="10" fillId="0" borderId="1" xfId="0" applyFont="1" applyBorder="1" applyAlignment="1">
      <alignment vertical="center"/>
    </xf>
    <xf numFmtId="0" fontId="10" fillId="0" borderId="1" xfId="0" applyFont="1" applyBorder="1" applyAlignment="1"/>
    <xf numFmtId="0" fontId="14" fillId="0" borderId="0" xfId="2" applyFont="1" applyAlignment="1" applyProtection="1"/>
    <xf numFmtId="0" fontId="10" fillId="0" borderId="5" xfId="0" applyFont="1" applyBorder="1" applyAlignment="1"/>
    <xf numFmtId="0" fontId="10" fillId="0" borderId="5" xfId="0" applyFont="1" applyBorder="1" applyAlignment="1">
      <alignment horizontal="center"/>
    </xf>
    <xf numFmtId="0" fontId="14" fillId="0" borderId="5" xfId="2" applyFont="1" applyBorder="1" applyAlignment="1" applyProtection="1"/>
    <xf numFmtId="0" fontId="10" fillId="0" borderId="5" xfId="0" applyNumberFormat="1" applyFont="1" applyBorder="1" applyAlignment="1">
      <alignment horizontal="center"/>
    </xf>
    <xf numFmtId="0" fontId="12" fillId="0" borderId="8" xfId="0" applyFont="1" applyFill="1" applyBorder="1" applyAlignment="1">
      <alignment vertical="center"/>
    </xf>
    <xf numFmtId="0" fontId="34" fillId="0" borderId="1" xfId="0" applyFont="1" applyFill="1" applyBorder="1" applyAlignment="1">
      <alignment horizontal="left" vertical="center"/>
    </xf>
    <xf numFmtId="0" fontId="10" fillId="0" borderId="9" xfId="0" applyFont="1" applyBorder="1" applyAlignment="1"/>
    <xf numFmtId="0" fontId="10" fillId="0" borderId="9" xfId="0" applyNumberFormat="1" applyFont="1" applyBorder="1" applyAlignment="1">
      <alignment horizontal="center"/>
    </xf>
    <xf numFmtId="0" fontId="14" fillId="0" borderId="9" xfId="2" applyFont="1" applyBorder="1" applyAlignment="1" applyProtection="1"/>
    <xf numFmtId="0" fontId="10" fillId="0" borderId="1" xfId="0" applyFont="1" applyBorder="1" applyAlignment="1">
      <alignment horizontal="center"/>
    </xf>
    <xf numFmtId="0" fontId="14" fillId="0" borderId="1" xfId="2" applyFont="1" applyBorder="1" applyAlignment="1" applyProtection="1"/>
    <xf numFmtId="0" fontId="13" fillId="0" borderId="0" xfId="2" applyFont="1" applyAlignment="1" applyProtection="1"/>
    <xf numFmtId="17" fontId="10" fillId="0" borderId="1" xfId="0" applyNumberFormat="1" applyFont="1" applyBorder="1" applyAlignment="1">
      <alignment horizontal="center"/>
    </xf>
    <xf numFmtId="0" fontId="10" fillId="0" borderId="1" xfId="0" applyNumberFormat="1" applyFont="1" applyBorder="1" applyAlignment="1">
      <alignment horizontal="center"/>
    </xf>
    <xf numFmtId="16" fontId="10" fillId="0" borderId="1" xfId="0" applyNumberFormat="1" applyFont="1" applyBorder="1" applyAlignment="1">
      <alignment horizontal="center"/>
    </xf>
    <xf numFmtId="0" fontId="5" fillId="0" borderId="2" xfId="0" applyFont="1" applyBorder="1" applyAlignment="1"/>
    <xf numFmtId="0" fontId="35" fillId="0" borderId="0" xfId="0" applyFont="1" applyAlignment="1"/>
    <xf numFmtId="0" fontId="5" fillId="0" borderId="0" xfId="0" applyFont="1" applyAlignment="1">
      <alignment vertical="top"/>
    </xf>
    <xf numFmtId="0" fontId="37" fillId="0" borderId="1" xfId="0" applyFont="1" applyFill="1" applyBorder="1" applyAlignment="1">
      <alignment horizontal="left" vertical="center"/>
    </xf>
    <xf numFmtId="0" fontId="37" fillId="0" borderId="1" xfId="0" applyFont="1" applyFill="1" applyBorder="1" applyAlignment="1">
      <alignment vertical="center"/>
    </xf>
    <xf numFmtId="49" fontId="37" fillId="0" borderId="1" xfId="0" applyNumberFormat="1" applyFont="1" applyFill="1" applyBorder="1" applyAlignment="1">
      <alignment horizontal="center" vertical="center"/>
    </xf>
    <xf numFmtId="0" fontId="38" fillId="0" borderId="1" xfId="0" applyFont="1" applyFill="1" applyBorder="1" applyAlignment="1">
      <alignment vertical="center"/>
    </xf>
    <xf numFmtId="14" fontId="37" fillId="0" borderId="1" xfId="1" applyNumberFormat="1" applyFont="1" applyFill="1" applyBorder="1" applyAlignment="1">
      <alignment horizontal="left" vertical="center"/>
    </xf>
    <xf numFmtId="49" fontId="38" fillId="0" borderId="1" xfId="0" applyNumberFormat="1" applyFont="1" applyFill="1" applyBorder="1" applyAlignment="1">
      <alignment horizontal="center" vertical="center"/>
    </xf>
    <xf numFmtId="14" fontId="37" fillId="0" borderId="1" xfId="0" applyNumberFormat="1" applyFont="1" applyFill="1" applyBorder="1" applyAlignment="1">
      <alignment horizontal="left" vertical="center"/>
    </xf>
    <xf numFmtId="0" fontId="39" fillId="0" borderId="1" xfId="2" applyFont="1" applyFill="1" applyBorder="1" applyAlignment="1" applyProtection="1">
      <alignment vertical="center"/>
    </xf>
    <xf numFmtId="0" fontId="39" fillId="0" borderId="1" xfId="2" applyFont="1" applyBorder="1" applyAlignment="1" applyProtection="1"/>
    <xf numFmtId="0" fontId="37" fillId="0" borderId="1" xfId="0" applyNumberFormat="1" applyFont="1" applyFill="1" applyBorder="1" applyAlignment="1">
      <alignment vertical="center"/>
    </xf>
    <xf numFmtId="0" fontId="38" fillId="0" borderId="1" xfId="0" applyFont="1" applyBorder="1" applyAlignment="1">
      <alignment horizontal="left"/>
    </xf>
    <xf numFmtId="0" fontId="40" fillId="0" borderId="1" xfId="0" applyFont="1" applyBorder="1" applyAlignment="1"/>
    <xf numFmtId="0" fontId="41" fillId="0" borderId="1" xfId="0" applyFont="1" applyBorder="1" applyAlignment="1">
      <alignment vertical="center"/>
    </xf>
    <xf numFmtId="0" fontId="38" fillId="0" borderId="1" xfId="0" applyFont="1" applyBorder="1" applyAlignment="1"/>
    <xf numFmtId="0" fontId="40" fillId="0" borderId="1" xfId="0" applyFont="1" applyBorder="1" applyAlignment="1">
      <alignment vertical="center"/>
    </xf>
    <xf numFmtId="0" fontId="39" fillId="0" borderId="1" xfId="2" applyFont="1" applyFill="1" applyBorder="1" applyAlignment="1" applyProtection="1"/>
    <xf numFmtId="0" fontId="38" fillId="0" borderId="1" xfId="0" applyFont="1" applyBorder="1" applyAlignment="1">
      <alignment vertical="center"/>
    </xf>
    <xf numFmtId="0" fontId="38" fillId="0" borderId="1" xfId="0" applyFont="1" applyFill="1" applyBorder="1" applyAlignment="1"/>
    <xf numFmtId="0" fontId="45" fillId="0" borderId="1" xfId="0" applyFont="1" applyFill="1" applyBorder="1" applyAlignment="1">
      <alignment horizontal="left" vertical="center"/>
    </xf>
    <xf numFmtId="0" fontId="46" fillId="0" borderId="1" xfId="0" applyFont="1" applyBorder="1" applyAlignment="1"/>
    <xf numFmtId="0" fontId="38" fillId="0" borderId="1" xfId="0" applyFont="1" applyFill="1" applyBorder="1" applyAlignment="1">
      <alignment horizontal="left" vertical="center"/>
    </xf>
    <xf numFmtId="0" fontId="40" fillId="0" borderId="1" xfId="0" applyFont="1" applyFill="1" applyBorder="1" applyAlignment="1">
      <alignment vertical="center"/>
    </xf>
    <xf numFmtId="49" fontId="3" fillId="0" borderId="1" xfId="0" applyNumberFormat="1" applyFont="1" applyFill="1" applyBorder="1" applyAlignment="1">
      <alignment horizontal="center" vertical="center"/>
    </xf>
    <xf numFmtId="14" fontId="3" fillId="0" borderId="1" xfId="1" applyNumberFormat="1" applyFont="1" applyFill="1" applyBorder="1" applyAlignment="1">
      <alignment horizontal="left" vertical="center"/>
    </xf>
    <xf numFmtId="49" fontId="5" fillId="0" borderId="1" xfId="0" applyNumberFormat="1" applyFont="1" applyFill="1" applyBorder="1" applyAlignment="1">
      <alignment horizontal="center" vertical="center"/>
    </xf>
    <xf numFmtId="0" fontId="8" fillId="0" borderId="0" xfId="2" applyFont="1" applyAlignment="1" applyProtection="1"/>
    <xf numFmtId="0" fontId="5" fillId="0" borderId="0" xfId="0" applyFont="1" applyAlignment="1">
      <alignment horizontal="left"/>
    </xf>
    <xf numFmtId="0" fontId="7" fillId="0" borderId="0" xfId="2" applyAlignment="1" applyProtection="1"/>
    <xf numFmtId="0" fontId="47" fillId="0" borderId="1" xfId="0" applyFont="1" applyFill="1" applyBorder="1" applyAlignment="1">
      <alignment horizontal="left" vertical="center"/>
    </xf>
    <xf numFmtId="49" fontId="5" fillId="0" borderId="0" xfId="0" applyNumberFormat="1" applyFont="1" applyAlignment="1"/>
    <xf numFmtId="0" fontId="48" fillId="0" borderId="1" xfId="0" applyFont="1" applyFill="1" applyBorder="1" applyAlignment="1">
      <alignment horizontal="left" vertical="center"/>
    </xf>
    <xf numFmtId="0" fontId="5" fillId="0" borderId="1" xfId="0" applyFont="1" applyBorder="1" applyAlignment="1"/>
    <xf numFmtId="0" fontId="5" fillId="0" borderId="1" xfId="0" applyFont="1" applyBorder="1" applyAlignment="1">
      <alignment horizontal="center"/>
    </xf>
    <xf numFmtId="0" fontId="7" fillId="0" borderId="1" xfId="2" applyBorder="1" applyAlignment="1" applyProtection="1"/>
    <xf numFmtId="0" fontId="5" fillId="0" borderId="1" xfId="0" applyFont="1" applyBorder="1" applyAlignment="1">
      <alignment vertical="center"/>
    </xf>
    <xf numFmtId="0" fontId="8" fillId="0" borderId="1" xfId="2" applyFont="1" applyBorder="1" applyAlignment="1" applyProtection="1"/>
    <xf numFmtId="0" fontId="16" fillId="0" borderId="1" xfId="0" applyFont="1" applyBorder="1" applyAlignment="1"/>
    <xf numFmtId="0" fontId="5" fillId="0" borderId="1" xfId="0" applyNumberFormat="1" applyFont="1" applyBorder="1" applyAlignment="1">
      <alignment horizontal="center"/>
    </xf>
    <xf numFmtId="0" fontId="15" fillId="0" borderId="1" xfId="2" applyFont="1" applyBorder="1" applyAlignment="1" applyProtection="1"/>
    <xf numFmtId="0" fontId="16" fillId="0" borderId="1" xfId="0" applyFont="1" applyBorder="1" applyAlignment="1">
      <alignment vertical="center"/>
    </xf>
    <xf numFmtId="0" fontId="5" fillId="0" borderId="1" xfId="0" applyFont="1" applyFill="1" applyBorder="1" applyAlignment="1">
      <alignment horizontal="center" vertical="center"/>
    </xf>
    <xf numFmtId="20" fontId="3" fillId="0" borderId="1" xfId="0" applyNumberFormat="1" applyFont="1" applyFill="1" applyBorder="1" applyAlignment="1">
      <alignment vertical="center"/>
    </xf>
    <xf numFmtId="0" fontId="49" fillId="0" borderId="2" xfId="0" applyFont="1" applyBorder="1" applyAlignment="1"/>
    <xf numFmtId="0" fontId="6" fillId="0" borderId="1" xfId="0" applyFont="1" applyFill="1" applyBorder="1" applyAlignment="1">
      <alignment horizontal="center" vertical="center"/>
    </xf>
    <xf numFmtId="0" fontId="50" fillId="0" borderId="0" xfId="2" applyFont="1" applyAlignment="1" applyProtection="1"/>
    <xf numFmtId="0" fontId="5" fillId="0" borderId="3" xfId="0" applyFont="1" applyBorder="1" applyAlignment="1"/>
    <xf numFmtId="0" fontId="5" fillId="0" borderId="7" xfId="0" applyFont="1" applyBorder="1" applyAlignment="1">
      <alignment horizontal="center"/>
    </xf>
    <xf numFmtId="0" fontId="8" fillId="0" borderId="7" xfId="2" applyFont="1" applyBorder="1" applyAlignment="1" applyProtection="1"/>
    <xf numFmtId="0" fontId="5" fillId="0" borderId="5" xfId="0" applyFont="1" applyBorder="1" applyAlignment="1">
      <alignment horizontal="center"/>
    </xf>
    <xf numFmtId="0" fontId="8" fillId="0" borderId="5" xfId="2" applyFont="1" applyBorder="1" applyAlignment="1" applyProtection="1"/>
    <xf numFmtId="1" fontId="5" fillId="0" borderId="5" xfId="0" applyNumberFormat="1" applyFont="1" applyBorder="1" applyAlignment="1">
      <alignment horizontal="center"/>
    </xf>
    <xf numFmtId="0" fontId="5" fillId="0" borderId="5" xfId="0" applyNumberFormat="1" applyFont="1" applyBorder="1" applyAlignment="1">
      <alignment horizontal="center"/>
    </xf>
    <xf numFmtId="0" fontId="15" fillId="0" borderId="5" xfId="2" applyFont="1" applyBorder="1" applyAlignment="1" applyProtection="1"/>
    <xf numFmtId="0" fontId="51" fillId="0" borderId="1" xfId="0" applyFont="1" applyFill="1" applyBorder="1" applyAlignment="1">
      <alignment vertical="center"/>
    </xf>
    <xf numFmtId="0" fontId="52" fillId="0" borderId="1" xfId="0" applyFont="1" applyFill="1" applyBorder="1" applyAlignment="1">
      <alignment horizontal="left" vertical="center"/>
    </xf>
    <xf numFmtId="0" fontId="25" fillId="0" borderId="1" xfId="0" applyFont="1" applyBorder="1" applyAlignment="1"/>
    <xf numFmtId="0" fontId="53" fillId="0" borderId="1" xfId="0" applyFont="1" applyFill="1" applyBorder="1" applyAlignment="1">
      <alignment vertical="center"/>
    </xf>
    <xf numFmtId="0" fontId="10" fillId="0" borderId="1" xfId="0" applyFont="1" applyBorder="1" applyAlignment="1">
      <alignment horizontal="center" vertical="center"/>
    </xf>
    <xf numFmtId="0" fontId="14" fillId="0" borderId="1" xfId="2" applyFont="1" applyBorder="1" applyAlignment="1" applyProtection="1">
      <alignment vertical="center"/>
    </xf>
    <xf numFmtId="0" fontId="54" fillId="0" borderId="1" xfId="0" applyFont="1" applyBorder="1" applyAlignment="1">
      <alignment vertical="center"/>
    </xf>
    <xf numFmtId="0" fontId="25" fillId="0" borderId="1" xfId="0" applyFont="1" applyBorder="1" applyAlignment="1">
      <alignment vertical="center"/>
    </xf>
    <xf numFmtId="0" fontId="25" fillId="0" borderId="1" xfId="0" applyFont="1" applyBorder="1" applyAlignment="1">
      <alignment horizontal="center" vertical="center"/>
    </xf>
    <xf numFmtId="16" fontId="3" fillId="0" borderId="1" xfId="0" applyNumberFormat="1" applyFont="1" applyFill="1" applyBorder="1" applyAlignment="1">
      <alignment vertical="center"/>
    </xf>
    <xf numFmtId="14" fontId="3" fillId="0" borderId="1" xfId="0" applyNumberFormat="1" applyFont="1" applyFill="1" applyBorder="1" applyAlignment="1">
      <alignment vertical="center"/>
    </xf>
    <xf numFmtId="49" fontId="3" fillId="0" borderId="1" xfId="0" applyNumberFormat="1" applyFont="1" applyFill="1" applyBorder="1" applyAlignment="1">
      <alignment horizontal="left" vertical="center"/>
    </xf>
    <xf numFmtId="49" fontId="3" fillId="0" borderId="1" xfId="0" applyNumberFormat="1" applyFont="1" applyFill="1" applyBorder="1" applyAlignment="1">
      <alignment horizontal="right" vertical="center"/>
    </xf>
    <xf numFmtId="0" fontId="39" fillId="0" borderId="0" xfId="2" applyFont="1" applyAlignment="1" applyProtection="1"/>
    <xf numFmtId="0" fontId="38" fillId="0" borderId="0" xfId="0" applyFont="1" applyAlignment="1">
      <alignment horizontal="left"/>
    </xf>
    <xf numFmtId="0" fontId="40" fillId="0" borderId="0" xfId="0" applyFont="1" applyAlignment="1"/>
    <xf numFmtId="0" fontId="55" fillId="0" borderId="1" xfId="0" applyFont="1" applyFill="1" applyBorder="1" applyAlignment="1">
      <alignment horizontal="left" vertical="center"/>
    </xf>
    <xf numFmtId="0" fontId="38" fillId="0" borderId="0" xfId="0" applyFont="1" applyAlignment="1"/>
    <xf numFmtId="0" fontId="46" fillId="0" borderId="0" xfId="0" applyFont="1" applyAlignment="1"/>
    <xf numFmtId="16" fontId="3"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25" fillId="0" borderId="1" xfId="0" applyFont="1" applyBorder="1" applyAlignment="1">
      <alignment horizontal="center"/>
    </xf>
    <xf numFmtId="0" fontId="2" fillId="0" borderId="1" xfId="0" applyFont="1" applyBorder="1" applyAlignment="1"/>
    <xf numFmtId="0" fontId="3" fillId="2" borderId="1" xfId="0" applyFont="1" applyFill="1" applyBorder="1" applyAlignment="1">
      <alignment horizontal="left" vertical="center"/>
    </xf>
    <xf numFmtId="0" fontId="3" fillId="2" borderId="1" xfId="0" applyFont="1" applyFill="1" applyBorder="1" applyAlignment="1">
      <alignment vertical="center"/>
    </xf>
    <xf numFmtId="0" fontId="5" fillId="2" borderId="1" xfId="0" applyFont="1" applyFill="1" applyBorder="1" applyAlignment="1">
      <alignment vertical="center"/>
    </xf>
    <xf numFmtId="0" fontId="5" fillId="0" borderId="1" xfId="0" applyFont="1" applyBorder="1" applyAlignment="1">
      <alignment horizontal="left"/>
    </xf>
    <xf numFmtId="49" fontId="11" fillId="0" borderId="1" xfId="0" applyNumberFormat="1" applyFont="1" applyFill="1" applyBorder="1" applyAlignment="1">
      <alignment horizontal="left" vertical="center"/>
    </xf>
    <xf numFmtId="3" fontId="3" fillId="0" borderId="1" xfId="0" applyNumberFormat="1" applyFont="1" applyFill="1" applyBorder="1" applyAlignment="1">
      <alignment vertical="center"/>
    </xf>
    <xf numFmtId="0" fontId="58" fillId="0" borderId="1" xfId="0" applyFont="1" applyFill="1" applyBorder="1" applyAlignment="1">
      <alignment horizontal="left" vertical="center"/>
    </xf>
    <xf numFmtId="0" fontId="59" fillId="0" borderId="0" xfId="0" applyFont="1" applyAlignment="1">
      <alignment vertical="center"/>
    </xf>
    <xf numFmtId="0" fontId="60" fillId="0" borderId="0" xfId="0" applyFont="1" applyAlignment="1">
      <alignment vertical="center"/>
    </xf>
    <xf numFmtId="0" fontId="28" fillId="0" borderId="0" xfId="0" applyFont="1" applyAlignment="1">
      <alignment vertical="center"/>
    </xf>
    <xf numFmtId="0" fontId="28" fillId="0" borderId="3" xfId="0" applyFont="1" applyBorder="1" applyAlignment="1">
      <alignment vertical="center"/>
    </xf>
    <xf numFmtId="0" fontId="62" fillId="0" borderId="1" xfId="2" applyFont="1" applyFill="1" applyBorder="1" applyAlignment="1" applyProtection="1">
      <alignment vertical="center"/>
    </xf>
    <xf numFmtId="0" fontId="11" fillId="2" borderId="1" xfId="0" applyFont="1" applyFill="1" applyBorder="1" applyAlignment="1">
      <alignment vertical="center"/>
    </xf>
    <xf numFmtId="0" fontId="22" fillId="2" borderId="1" xfId="0" applyFont="1" applyFill="1" applyBorder="1" applyAlignment="1">
      <alignment vertical="center"/>
    </xf>
    <xf numFmtId="0" fontId="62" fillId="2" borderId="1" xfId="2" applyFont="1" applyFill="1" applyBorder="1" applyAlignment="1" applyProtection="1">
      <alignment vertical="center"/>
    </xf>
    <xf numFmtId="0" fontId="46" fillId="0" borderId="1" xfId="0" applyFont="1" applyFill="1" applyBorder="1" applyAlignment="1">
      <alignment vertical="center"/>
    </xf>
    <xf numFmtId="0" fontId="63" fillId="2" borderId="0" xfId="0" applyFont="1" applyFill="1" applyAlignment="1"/>
    <xf numFmtId="164" fontId="22" fillId="0" borderId="1" xfId="0" applyNumberFormat="1" applyFont="1" applyFill="1" applyBorder="1" applyAlignment="1">
      <alignment horizontal="right" vertical="center"/>
    </xf>
    <xf numFmtId="0" fontId="46" fillId="0" borderId="0" xfId="0" applyFont="1" applyAlignment="1">
      <alignment vertical="center"/>
    </xf>
    <xf numFmtId="0" fontId="20" fillId="0" borderId="0" xfId="0" applyFont="1" applyFill="1" applyAlignment="1">
      <alignment vertical="center"/>
    </xf>
    <xf numFmtId="165" fontId="11" fillId="0" borderId="1" xfId="0" applyNumberFormat="1" applyFont="1" applyFill="1" applyBorder="1" applyAlignment="1">
      <alignment horizontal="left" vertical="center"/>
    </xf>
    <xf numFmtId="0" fontId="65" fillId="0" borderId="0" xfId="0" applyFont="1" applyAlignment="1">
      <alignment vertical="center"/>
    </xf>
    <xf numFmtId="0" fontId="66" fillId="0" borderId="0" xfId="0" applyFont="1" applyAlignment="1">
      <alignment vertical="center"/>
    </xf>
    <xf numFmtId="16" fontId="10" fillId="0" borderId="3" xfId="0" applyNumberFormat="1" applyFont="1" applyBorder="1" applyAlignment="1">
      <alignment vertical="center"/>
    </xf>
    <xf numFmtId="0" fontId="67" fillId="0" borderId="0" xfId="0" applyFont="1" applyAlignment="1">
      <alignment vertical="center"/>
    </xf>
    <xf numFmtId="1" fontId="11" fillId="0" borderId="1" xfId="0" applyNumberFormat="1" applyFont="1" applyFill="1" applyBorder="1" applyAlignment="1">
      <alignment horizontal="left" vertical="center"/>
    </xf>
    <xf numFmtId="0" fontId="46" fillId="0" borderId="0" xfId="0" applyFont="1" applyAlignment="1">
      <alignment vertical="top"/>
    </xf>
    <xf numFmtId="0" fontId="12" fillId="6" borderId="1" xfId="0" applyFont="1" applyFill="1" applyBorder="1" applyAlignment="1">
      <alignment horizontal="center" vertical="center"/>
    </xf>
    <xf numFmtId="0" fontId="10" fillId="0" borderId="3" xfId="0" applyFont="1" applyBorder="1" applyAlignment="1">
      <alignment vertical="center"/>
    </xf>
    <xf numFmtId="0" fontId="70" fillId="0" borderId="1" xfId="2" applyFont="1" applyFill="1" applyBorder="1" applyAlignment="1" applyProtection="1">
      <alignment vertical="center"/>
    </xf>
    <xf numFmtId="0" fontId="3" fillId="0" borderId="0" xfId="0" applyFont="1" applyFill="1" applyBorder="1" applyAlignment="1">
      <alignment horizontal="left" vertical="center"/>
    </xf>
    <xf numFmtId="0" fontId="11" fillId="0" borderId="0" xfId="0" applyFont="1" applyAlignment="1"/>
    <xf numFmtId="16" fontId="22" fillId="0" borderId="1" xfId="0" applyNumberFormat="1" applyFont="1" applyFill="1" applyBorder="1" applyAlignment="1">
      <alignment vertical="center"/>
    </xf>
    <xf numFmtId="16" fontId="11" fillId="0" borderId="1" xfId="0" applyNumberFormat="1" applyFont="1" applyFill="1" applyBorder="1" applyAlignment="1">
      <alignment horizontal="left" vertical="center"/>
    </xf>
    <xf numFmtId="0" fontId="5" fillId="0" borderId="1" xfId="0" applyFont="1" applyBorder="1" applyAlignment="1">
      <alignment horizontal="left" vertical="center"/>
    </xf>
    <xf numFmtId="0" fontId="71" fillId="0" borderId="0" xfId="0" applyFont="1"/>
    <xf numFmtId="0" fontId="72" fillId="0" borderId="0" xfId="0" applyFont="1" applyAlignment="1">
      <alignment vertical="center"/>
    </xf>
    <xf numFmtId="0" fontId="17" fillId="0" borderId="1" xfId="0" applyFont="1" applyBorder="1" applyAlignment="1">
      <alignment horizontal="left" vertical="center"/>
    </xf>
    <xf numFmtId="0" fontId="73" fillId="0" borderId="0" xfId="0" applyFont="1" applyAlignment="1">
      <alignment wrapText="1"/>
    </xf>
    <xf numFmtId="0" fontId="3" fillId="0" borderId="1" xfId="0" applyFont="1" applyFill="1" applyBorder="1" applyAlignment="1">
      <alignment vertical="center" shrinkToFit="1"/>
    </xf>
    <xf numFmtId="0" fontId="4" fillId="2" borderId="1" xfId="0" applyFont="1" applyFill="1" applyBorder="1" applyAlignment="1">
      <alignment vertical="center" shrinkToFit="1"/>
    </xf>
    <xf numFmtId="0" fontId="3" fillId="0" borderId="1" xfId="0" applyFont="1" applyFill="1" applyBorder="1" applyAlignment="1">
      <alignment horizontal="left" vertical="center" shrinkToFit="1"/>
    </xf>
    <xf numFmtId="49" fontId="3" fillId="0" borderId="1" xfId="0" applyNumberFormat="1" applyFont="1" applyFill="1" applyBorder="1" applyAlignment="1">
      <alignment horizontal="center" vertical="center" shrinkToFit="1"/>
    </xf>
    <xf numFmtId="0" fontId="5" fillId="0" borderId="1" xfId="0" applyFont="1" applyFill="1" applyBorder="1" applyAlignment="1">
      <alignment vertical="center" shrinkToFit="1"/>
    </xf>
    <xf numFmtId="0" fontId="4" fillId="0" borderId="1" xfId="0" applyFont="1" applyFill="1" applyBorder="1" applyAlignment="1">
      <alignment vertical="center" shrinkToFit="1"/>
    </xf>
    <xf numFmtId="0" fontId="10" fillId="0" borderId="1" xfId="0" applyFont="1" applyFill="1" applyBorder="1" applyAlignment="1">
      <alignment vertical="center" shrinkToFit="1"/>
    </xf>
    <xf numFmtId="0" fontId="11" fillId="0" borderId="1" xfId="0" applyFont="1" applyFill="1" applyBorder="1" applyAlignment="1">
      <alignment vertical="center" shrinkToFit="1"/>
    </xf>
    <xf numFmtId="14" fontId="10" fillId="0" borderId="1" xfId="0" applyNumberFormat="1" applyFont="1" applyFill="1" applyBorder="1" applyAlignment="1">
      <alignment horizontal="left" vertical="center" shrinkToFit="1"/>
    </xf>
    <xf numFmtId="0" fontId="11" fillId="0" borderId="1" xfId="0" applyFont="1" applyFill="1" applyBorder="1" applyAlignment="1">
      <alignment vertical="top" shrinkToFit="1"/>
    </xf>
    <xf numFmtId="0" fontId="7" fillId="0" borderId="1" xfId="2" applyFill="1" applyBorder="1" applyAlignment="1" applyProtection="1">
      <alignment vertical="top" shrinkToFit="1"/>
    </xf>
    <xf numFmtId="0" fontId="10" fillId="0" borderId="1" xfId="0" applyFont="1" applyFill="1" applyBorder="1" applyAlignment="1">
      <alignment vertical="top" shrinkToFit="1"/>
    </xf>
    <xf numFmtId="16" fontId="10" fillId="0" borderId="1" xfId="0" applyNumberFormat="1" applyFont="1" applyFill="1" applyBorder="1" applyAlignment="1">
      <alignment vertical="center" shrinkToFit="1"/>
    </xf>
    <xf numFmtId="0" fontId="9" fillId="0" borderId="1" xfId="0" applyFont="1" applyFill="1" applyBorder="1" applyAlignment="1">
      <alignment vertical="top" shrinkToFit="1"/>
    </xf>
    <xf numFmtId="0" fontId="0" fillId="0" borderId="0" xfId="0" applyAlignment="1">
      <alignment vertical="top"/>
    </xf>
    <xf numFmtId="0" fontId="3" fillId="0" borderId="1" xfId="0" applyFont="1" applyFill="1" applyBorder="1" applyAlignment="1">
      <alignment vertical="top" shrinkToFit="1"/>
    </xf>
    <xf numFmtId="0" fontId="4" fillId="0" borderId="1" xfId="0" applyFont="1" applyFill="1" applyBorder="1" applyAlignment="1">
      <alignment vertical="top" shrinkToFit="1"/>
    </xf>
    <xf numFmtId="0" fontId="3" fillId="0" borderId="1" xfId="0" applyFont="1" applyFill="1" applyBorder="1" applyAlignment="1">
      <alignment horizontal="left" vertical="top" shrinkToFit="1"/>
    </xf>
    <xf numFmtId="0" fontId="9" fillId="0" borderId="1" xfId="0" applyFont="1" applyBorder="1" applyAlignment="1"/>
    <xf numFmtId="14" fontId="3" fillId="0" borderId="1" xfId="1" applyNumberFormat="1" applyFont="1" applyFill="1" applyBorder="1" applyAlignment="1">
      <alignment horizontal="left" vertical="center" shrinkToFit="1"/>
    </xf>
    <xf numFmtId="49" fontId="5" fillId="0" borderId="1" xfId="0" applyNumberFormat="1" applyFont="1" applyFill="1" applyBorder="1" applyAlignment="1">
      <alignment horizontal="center" vertical="center" shrinkToFit="1"/>
    </xf>
    <xf numFmtId="14" fontId="3" fillId="0" borderId="1" xfId="0" applyNumberFormat="1" applyFont="1" applyFill="1" applyBorder="1" applyAlignment="1">
      <alignment horizontal="left" vertical="center" shrinkToFit="1"/>
    </xf>
    <xf numFmtId="0" fontId="7" fillId="0" borderId="1" xfId="2" applyFill="1" applyBorder="1" applyAlignment="1" applyProtection="1">
      <alignment vertical="center" shrinkToFit="1"/>
    </xf>
    <xf numFmtId="0" fontId="3" fillId="0" borderId="1" xfId="0" applyNumberFormat="1" applyFont="1" applyFill="1" applyBorder="1" applyAlignment="1">
      <alignment vertical="center" shrinkToFit="1"/>
    </xf>
    <xf numFmtId="0" fontId="27" fillId="0" borderId="1" xfId="0" applyFont="1" applyBorder="1" applyAlignment="1"/>
    <xf numFmtId="0" fontId="15" fillId="0" borderId="1" xfId="2" applyFont="1" applyFill="1" applyBorder="1" applyAlignment="1" applyProtection="1">
      <alignment vertical="center" shrinkToFit="1"/>
    </xf>
    <xf numFmtId="16" fontId="3" fillId="0" borderId="1" xfId="0" applyNumberFormat="1" applyFont="1" applyFill="1" applyBorder="1" applyAlignment="1">
      <alignment horizontal="left" vertical="center" shrinkToFit="1"/>
    </xf>
    <xf numFmtId="0" fontId="8" fillId="0" borderId="1" xfId="2" applyFont="1" applyFill="1" applyBorder="1" applyAlignment="1" applyProtection="1">
      <alignment vertical="center" shrinkToFit="1"/>
    </xf>
    <xf numFmtId="0" fontId="5" fillId="0" borderId="1" xfId="0" applyFont="1" applyFill="1" applyBorder="1" applyAlignment="1">
      <alignment horizontal="left" vertical="center" shrinkToFit="1"/>
    </xf>
    <xf numFmtId="0" fontId="74" fillId="0" borderId="0" xfId="0" applyFont="1" applyAlignment="1"/>
  </cellXfs>
  <cellStyles count="3">
    <cellStyle name="Hyperlink" xfId="2" builtinId="8"/>
    <cellStyle name="Normal" xfId="0" builtinId="0"/>
    <cellStyle name="Percent" xfId="1" builtinId="5"/>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peck03\Desktop\test\Aquatic_KB_%20Worksheet_Branchinecta_conservat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 1"/>
      <sheetName val="Sheet2"/>
      <sheetName val="Sheet3"/>
    </sheetNames>
    <sheetDataSet>
      <sheetData sheetId="0" refreshError="1"/>
      <sheetData sheetId="1">
        <row r="2">
          <cell r="A2" t="str">
            <v>Migrates entirely within seawater</v>
          </cell>
        </row>
        <row r="3">
          <cell r="A3" t="str">
            <v>Migrates entirely within freshwater habitats</v>
          </cell>
        </row>
        <row r="4">
          <cell r="A4" t="str">
            <v>Migrates from seawater to freshwater as adults to spawn (anadromous)</v>
          </cell>
        </row>
        <row r="5">
          <cell r="A5" t="str">
            <v>Migrates from freshwater to seawater as adults to spawn</v>
          </cell>
        </row>
        <row r="6">
          <cell r="A6" t="str">
            <v>Brief freshwater phase during juvenile stage</v>
          </cell>
        </row>
        <row r="7">
          <cell r="A7" t="str">
            <v>Non-migrant</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522" Type="http://schemas.openxmlformats.org/officeDocument/2006/relationships/hyperlink" Target="http://www.gpo.gov/fdsys/pkg/FR-2011-06-07/pdf/2011-13227.pdf" TargetMode="External"/><Relationship Id="rId1827" Type="http://schemas.openxmlformats.org/officeDocument/2006/relationships/hyperlink" Target="http://www.gpo.gov/fdsys/pkg/FR-2012-10-16/pdf/2012-24151.pdf" TargetMode="External"/><Relationship Id="rId21" Type="http://schemas.openxmlformats.org/officeDocument/2006/relationships/hyperlink" Target="http://ecos.fws.gov/docs/five_year_review/doc4012.pdf" TargetMode="External"/><Relationship Id="rId2089" Type="http://schemas.openxmlformats.org/officeDocument/2006/relationships/hyperlink" Target="http://ecos.fws.gov/docs/life_histories/F00B.html" TargetMode="External"/><Relationship Id="rId170" Type="http://schemas.openxmlformats.org/officeDocument/2006/relationships/hyperlink" Target="http://ecos.fws.gov/docs/five_year_review/doc3600.pdf" TargetMode="External"/><Relationship Id="rId268" Type="http://schemas.openxmlformats.org/officeDocument/2006/relationships/hyperlink" Target="http://ecos.fws.gov/docs/life_histories/F00I.html" TargetMode="External"/><Relationship Id="rId475" Type="http://schemas.openxmlformats.org/officeDocument/2006/relationships/hyperlink" Target="http://www.gpo.gov/fdsys/pkg/FR-2013-10-23/pdf/2013-24168.pdf" TargetMode="External"/><Relationship Id="rId682" Type="http://schemas.openxmlformats.org/officeDocument/2006/relationships/hyperlink" Target="http://ecos.fws.gov/docs/recovery_plan/020930.pdf" TargetMode="External"/><Relationship Id="rId2156" Type="http://schemas.openxmlformats.org/officeDocument/2006/relationships/hyperlink" Target="http://ecos.fws.gov/docs/recovery_plan/whiteabalone.pdf" TargetMode="External"/><Relationship Id="rId128" Type="http://schemas.openxmlformats.org/officeDocument/2006/relationships/hyperlink" Target="http://ecos.fws.gov/docs/recovery_plan/860204.pdf" TargetMode="External"/><Relationship Id="rId335" Type="http://schemas.openxmlformats.org/officeDocument/2006/relationships/hyperlink" Target="http://ecos.fws.gov/speciesProfile/profile/speciesProfile.action?spcode=F02C" TargetMode="External"/><Relationship Id="rId542" Type="http://schemas.openxmlformats.org/officeDocument/2006/relationships/hyperlink" Target="http://www.gpo.gov/fdsys/pkg/FR-2013-10-29/pdf/2013-24103.pdf" TargetMode="External"/><Relationship Id="rId987" Type="http://schemas.openxmlformats.org/officeDocument/2006/relationships/hyperlink" Target="http://ecos.fws.gov/speciesProfile/profile/speciesProfile.action?spcode=F01F" TargetMode="External"/><Relationship Id="rId1172" Type="http://schemas.openxmlformats.org/officeDocument/2006/relationships/hyperlink" Target="http://www.gpo.gov/fdsys/pkg/FR-2012-10-10/pdf/2012-24161.pdf" TargetMode="External"/><Relationship Id="rId2016" Type="http://schemas.openxmlformats.org/officeDocument/2006/relationships/hyperlink" Target="http://ecos.fws.gov/docs/candidate/assessments/2013/r2/F02M_I01.pdf" TargetMode="External"/><Relationship Id="rId2223" Type="http://schemas.openxmlformats.org/officeDocument/2006/relationships/hyperlink" Target="http://www.gpo.gov/fdsys/pkg/FR-2016-04-07/pdf/2016-07744.pdf" TargetMode="External"/><Relationship Id="rId402" Type="http://schemas.openxmlformats.org/officeDocument/2006/relationships/hyperlink" Target="http://ecos.fws.gov/speciesProfile/profile/speciesProfile.action?spcode=F01W" TargetMode="External"/><Relationship Id="rId847" Type="http://schemas.openxmlformats.org/officeDocument/2006/relationships/hyperlink" Target="http://ecos.fws.gov/docs/recovery_plan/030930.pdf" TargetMode="External"/><Relationship Id="rId1032" Type="http://schemas.openxmlformats.org/officeDocument/2006/relationships/hyperlink" Target="http://ecos.fws.gov/speciesProfile/profile/speciesProfile.action?spcode=F032" TargetMode="External"/><Relationship Id="rId1477" Type="http://schemas.openxmlformats.org/officeDocument/2006/relationships/hyperlink" Target="http://ecos.fws.gov/speciesProfile/profile/speciesProfile.action?spcode=I0EE" TargetMode="External"/><Relationship Id="rId1684" Type="http://schemas.openxmlformats.org/officeDocument/2006/relationships/hyperlink" Target="http://ecos.fws.gov/docs/life_histories/F00P.html" TargetMode="External"/><Relationship Id="rId1891" Type="http://schemas.openxmlformats.org/officeDocument/2006/relationships/hyperlink" Target="http://ecos.fws.gov/docs/five_year_review/doc3600.pdf" TargetMode="External"/><Relationship Id="rId707" Type="http://schemas.openxmlformats.org/officeDocument/2006/relationships/hyperlink" Target="http://www.gpo.gov/fdsys/pkg/FR-2012-07-12/pdf/2012-16988.pdf" TargetMode="External"/><Relationship Id="rId914" Type="http://schemas.openxmlformats.org/officeDocument/2006/relationships/hyperlink" Target="http://ecos.fws.gov/docs/recovery_plan/001117.pdf" TargetMode="External"/><Relationship Id="rId1337" Type="http://schemas.openxmlformats.org/officeDocument/2006/relationships/hyperlink" Target="http://www.gpo.gov/fdsys/pkg/FR-2010-11-02/pdf/2010-27417.pdf" TargetMode="External"/><Relationship Id="rId1544" Type="http://schemas.openxmlformats.org/officeDocument/2006/relationships/hyperlink" Target="http://www.gpo.gov/fdsys/pkg/FR-2013-07-09/pdf/2013-16222.pdf" TargetMode="External"/><Relationship Id="rId1751" Type="http://schemas.openxmlformats.org/officeDocument/2006/relationships/hyperlink" Target="http://ecos.fws.gov/docs/recovery_plan/891114c.pdf" TargetMode="External"/><Relationship Id="rId1989" Type="http://schemas.openxmlformats.org/officeDocument/2006/relationships/hyperlink" Target="http://ecos.fws.gov/speciesProfile/profile/speciesProfile.action?spcode=F04E" TargetMode="External"/><Relationship Id="rId43" Type="http://schemas.openxmlformats.org/officeDocument/2006/relationships/hyperlink" Target="http://ecos.fws.gov/docs/recovery_plans/2006/060307_docs/doc533.pdf" TargetMode="External"/><Relationship Id="rId1404" Type="http://schemas.openxmlformats.org/officeDocument/2006/relationships/hyperlink" Target="http://ecos.fws.gov/docs/federal_register/fr2245.pdf" TargetMode="External"/><Relationship Id="rId1611" Type="http://schemas.openxmlformats.org/officeDocument/2006/relationships/hyperlink" Target="http://ecos.fws.gov/docs/recovery_plan/001117.pdf" TargetMode="External"/><Relationship Id="rId1849" Type="http://schemas.openxmlformats.org/officeDocument/2006/relationships/hyperlink" Target="http://ecos.fws.gov/docs/recovery_plan/040524.pdf" TargetMode="External"/><Relationship Id="rId192" Type="http://schemas.openxmlformats.org/officeDocument/2006/relationships/hyperlink" Target="http://www.gpo.gov/fdsys/pkg/FR-2013-07-09/pdf/2013-16222.pdf" TargetMode="External"/><Relationship Id="rId1709" Type="http://schemas.openxmlformats.org/officeDocument/2006/relationships/hyperlink" Target="http://ecos.fws.gov/docs/life_histories/F02S.html" TargetMode="External"/><Relationship Id="rId1916" Type="http://schemas.openxmlformats.org/officeDocument/2006/relationships/hyperlink" Target="http://ecos.fws.gov/docs/candidate/assessments/2014/r2/F04G_I01.pdf" TargetMode="External"/><Relationship Id="rId497" Type="http://schemas.openxmlformats.org/officeDocument/2006/relationships/hyperlink" Target="http://ecos.fws.gov/docs/recovery_plan/980731a.pdf" TargetMode="External"/><Relationship Id="rId2080" Type="http://schemas.openxmlformats.org/officeDocument/2006/relationships/hyperlink" Target="http://ecos.fws.gov/docs/life_histories/F00B.html" TargetMode="External"/><Relationship Id="rId2178" Type="http://schemas.openxmlformats.org/officeDocument/2006/relationships/hyperlink" Target="http://www.gpo.gov/fdsys/pkg/FR-2016-04-07/pdf/2016-07744.pdf" TargetMode="External"/><Relationship Id="rId357" Type="http://schemas.openxmlformats.org/officeDocument/2006/relationships/hyperlink" Target="http://ecos.fws.gov/speciesProfile/profile/speciesProfile.action?spcode=F02C" TargetMode="External"/><Relationship Id="rId1194" Type="http://schemas.openxmlformats.org/officeDocument/2006/relationships/hyperlink" Target="http://ecos.fws.gov/docs/candidate/assessments/2013/r5/K04P_I01.pdf" TargetMode="External"/><Relationship Id="rId2038" Type="http://schemas.openxmlformats.org/officeDocument/2006/relationships/hyperlink" Target="http://ecos.fws.gov/docs/candidate/assessments/2014/r2/F04F_I01.pdf" TargetMode="External"/><Relationship Id="rId217" Type="http://schemas.openxmlformats.org/officeDocument/2006/relationships/hyperlink" Target="http://www.gpo.gov/fdsys/pkg/FR-2003-03-26/pdf/03-6903.pdf" TargetMode="External"/><Relationship Id="rId564" Type="http://schemas.openxmlformats.org/officeDocument/2006/relationships/hyperlink" Target="http://ecos.fws.gov/speciesProfile/profile/speciesProfile.action?spcode=F029" TargetMode="External"/><Relationship Id="rId771" Type="http://schemas.openxmlformats.org/officeDocument/2006/relationships/hyperlink" Target="http://ecos.fws.gov/docs/federal_register/fr3167.pdf" TargetMode="External"/><Relationship Id="rId869" Type="http://schemas.openxmlformats.org/officeDocument/2006/relationships/hyperlink" Target="http://ecos.fws.gov/docs/recovery_plan/850125.pdf" TargetMode="External"/><Relationship Id="rId1499" Type="http://schemas.openxmlformats.org/officeDocument/2006/relationships/hyperlink" Target="http://ecos.fws.gov/speciesProfile/profile/speciesProfile.action?spcode=F00S" TargetMode="External"/><Relationship Id="rId2245" Type="http://schemas.openxmlformats.org/officeDocument/2006/relationships/hyperlink" Target="http://www.gpo.gov/fdsys/pkg/FR-2016-04-07/pdf/2016-07744.pdf" TargetMode="External"/><Relationship Id="rId424" Type="http://schemas.openxmlformats.org/officeDocument/2006/relationships/hyperlink" Target="http://www.gpo.gov/fdsys/pkg/FR-2012-10-10/pdf/2012-24161.pdf" TargetMode="External"/><Relationship Id="rId631" Type="http://schemas.openxmlformats.org/officeDocument/2006/relationships/hyperlink" Target="http://ecos.fws.gov/speciesProfile/profile/speciesProfile.action?spcode=G05Q" TargetMode="External"/><Relationship Id="rId729" Type="http://schemas.openxmlformats.org/officeDocument/2006/relationships/hyperlink" Target="http://ecos.fws.gov/docs/recovery_plan/840709b.pdf" TargetMode="External"/><Relationship Id="rId1054" Type="http://schemas.openxmlformats.org/officeDocument/2006/relationships/hyperlink" Target="http://www.gpo.gov/fdsys/pkg/FR-2012-10-10/pdf/2012-24161.pdf" TargetMode="External"/><Relationship Id="rId1261" Type="http://schemas.openxmlformats.org/officeDocument/2006/relationships/hyperlink" Target="http://ecos.fws.gov/docs/life_histories/F020.html" TargetMode="External"/><Relationship Id="rId1359" Type="http://schemas.openxmlformats.org/officeDocument/2006/relationships/hyperlink" Target="http://ecos.fws.gov/docs/recovery_plan/051202.pdf" TargetMode="External"/><Relationship Id="rId2105" Type="http://schemas.openxmlformats.org/officeDocument/2006/relationships/hyperlink" Target="http://ecos.fws.gov/docs/five_year_review/doc1861.pdf" TargetMode="External"/><Relationship Id="rId936" Type="http://schemas.openxmlformats.org/officeDocument/2006/relationships/hyperlink" Target="http://ecos.fws.gov/speciesProfile/profile/countiesBySpecies?entityId=321" TargetMode="External"/><Relationship Id="rId1121" Type="http://schemas.openxmlformats.org/officeDocument/2006/relationships/hyperlink" Target="http://www.gpo.gov/fdsys/pkg/FR-2012-10-10/pdf/2012-24161.pdf" TargetMode="External"/><Relationship Id="rId1219" Type="http://schemas.openxmlformats.org/officeDocument/2006/relationships/hyperlink" Target="http://www.gpo.gov/fdsys/search/citation.result.FR.action?federalRegister.volume=2004&amp;federalRegister.page=40084&amp;publication=FR" TargetMode="External"/><Relationship Id="rId1566" Type="http://schemas.openxmlformats.org/officeDocument/2006/relationships/hyperlink" Target="http://ecos.fws.gov/docs/recovery_plan/060313h.pdf" TargetMode="External"/><Relationship Id="rId1773" Type="http://schemas.openxmlformats.org/officeDocument/2006/relationships/hyperlink" Target="http://ecos.fws.gov/docs/recovery_plan/001117.pdf" TargetMode="External"/><Relationship Id="rId1980" Type="http://schemas.openxmlformats.org/officeDocument/2006/relationships/hyperlink" Target="http://ecos.fws.gov/docs/candidate/assessments/2013/r2/F04I_I01.pdf" TargetMode="External"/><Relationship Id="rId65" Type="http://schemas.openxmlformats.org/officeDocument/2006/relationships/hyperlink" Target="http://ecos.fws.gov/docs/life_histories/F00K.html" TargetMode="External"/><Relationship Id="rId1426" Type="http://schemas.openxmlformats.org/officeDocument/2006/relationships/hyperlink" Target="http://ecos.fws.gov/docs/recovery_plan/001117.pdf" TargetMode="External"/><Relationship Id="rId1633" Type="http://schemas.openxmlformats.org/officeDocument/2006/relationships/hyperlink" Target="http://ecos.fws.gov/docs/federal_register/fr2245.pdf" TargetMode="External"/><Relationship Id="rId1840" Type="http://schemas.openxmlformats.org/officeDocument/2006/relationships/hyperlink" Target="http://ecos.fws.gov/docs/life_histories/F027.html" TargetMode="External"/><Relationship Id="rId1700" Type="http://schemas.openxmlformats.org/officeDocument/2006/relationships/hyperlink" Target="http://ecos.fws.gov/docs/life_histories/F02S.html" TargetMode="External"/><Relationship Id="rId1938" Type="http://schemas.openxmlformats.org/officeDocument/2006/relationships/hyperlink" Target="http://ecos.fws.gov/docs/federal_register/fr1933.pdf" TargetMode="External"/><Relationship Id="rId281" Type="http://schemas.openxmlformats.org/officeDocument/2006/relationships/hyperlink" Target="http://ecos.fws.gov/docs/life_histories/K048.html" TargetMode="External"/><Relationship Id="rId141" Type="http://schemas.openxmlformats.org/officeDocument/2006/relationships/hyperlink" Target="http://ecos.fws.gov/docs/five_year_review/doc2365.pdf" TargetMode="External"/><Relationship Id="rId379" Type="http://schemas.openxmlformats.org/officeDocument/2006/relationships/hyperlink" Target="http://ecos.fws.gov/speciesProfile/profile/speciesProfile.action?spcode=F01W" TargetMode="External"/><Relationship Id="rId586" Type="http://schemas.openxmlformats.org/officeDocument/2006/relationships/hyperlink" Target="http://ecos.fws.gov/docs/recovery_plan/040524.pdf" TargetMode="External"/><Relationship Id="rId793" Type="http://schemas.openxmlformats.org/officeDocument/2006/relationships/hyperlink" Target="http://www.gpo.gov/fdsys/search/citation.result.FR.action?federalRegister.volume=2007&amp;federalRegister.page=64286&amp;publication=FR" TargetMode="External"/><Relationship Id="rId2267" Type="http://schemas.openxmlformats.org/officeDocument/2006/relationships/hyperlink" Target="https://www.gpo.gov/fdsys/pkg/FR-2013-10-23/pdf/2013-24168.pdf" TargetMode="External"/><Relationship Id="rId7" Type="http://schemas.openxmlformats.org/officeDocument/2006/relationships/hyperlink" Target="http://ecos.fws.gov/docs/recovery_plan/960930d.pdf" TargetMode="External"/><Relationship Id="rId239" Type="http://schemas.openxmlformats.org/officeDocument/2006/relationships/hyperlink" Target="http://ecos.fws.gov/docs/life_histories/F02I.html" TargetMode="External"/><Relationship Id="rId446" Type="http://schemas.openxmlformats.org/officeDocument/2006/relationships/hyperlink" Target="http://ecos.fws.gov/docs/life_histories/F00L.html" TargetMode="External"/><Relationship Id="rId653" Type="http://schemas.openxmlformats.org/officeDocument/2006/relationships/hyperlink" Target="http://ecos.fws.gov/docs/candidate/assessments/2013/r4/G0C7_I01.pdf" TargetMode="External"/><Relationship Id="rId1076" Type="http://schemas.openxmlformats.org/officeDocument/2006/relationships/hyperlink" Target="http://ecos.fws.gov/docs/life_histories/F00Q.html" TargetMode="External"/><Relationship Id="rId1283" Type="http://schemas.openxmlformats.org/officeDocument/2006/relationships/hyperlink" Target="http://ecos.fws.gov/docs/recovery_plan/pink%20mucket%20rp.pdf" TargetMode="External"/><Relationship Id="rId1490" Type="http://schemas.openxmlformats.org/officeDocument/2006/relationships/hyperlink" Target="http://ecos.fws.gov/docs/candidate/assessments/2014/r6/I0EE_I01.pdf" TargetMode="External"/><Relationship Id="rId2127" Type="http://schemas.openxmlformats.org/officeDocument/2006/relationships/hyperlink" Target="http://www.gpo.gov/fdsys/pkg/FR-2012-02-14/pdf/2012-2940.pdf" TargetMode="External"/><Relationship Id="rId306" Type="http://schemas.openxmlformats.org/officeDocument/2006/relationships/hyperlink" Target="http://ecos.fws.gov/speciesProfile/profile/speciesProfile.action?spcode=F02C" TargetMode="External"/><Relationship Id="rId860" Type="http://schemas.openxmlformats.org/officeDocument/2006/relationships/hyperlink" Target="http://ecos.fws.gov/docs/recovery_plan/030930.pdf" TargetMode="External"/><Relationship Id="rId958" Type="http://schemas.openxmlformats.org/officeDocument/2006/relationships/hyperlink" Target="http://ecos.fws.gov/docs/recovery_plan/920310.pdf" TargetMode="External"/><Relationship Id="rId1143" Type="http://schemas.openxmlformats.org/officeDocument/2006/relationships/hyperlink" Target="http://ecos.fws.gov/docs/candidate/assessments/2014/r2/F04J_I01.pdf" TargetMode="External"/><Relationship Id="rId1588" Type="http://schemas.openxmlformats.org/officeDocument/2006/relationships/hyperlink" Target="http://ecos.fws.gov/speciesProfile/profile/speciesProfile.action?spcode=F011" TargetMode="External"/><Relationship Id="rId1795" Type="http://schemas.openxmlformats.org/officeDocument/2006/relationships/hyperlink" Target="http://www.gpo.gov/fdsys/pkg/FR-2013-09-26/pdf/2013-23357.pdf" TargetMode="External"/><Relationship Id="rId87" Type="http://schemas.openxmlformats.org/officeDocument/2006/relationships/hyperlink" Target="http://ecos.fws.gov/speciesProfile/profile/speciesProfile.action?spcode=F00J" TargetMode="External"/><Relationship Id="rId513" Type="http://schemas.openxmlformats.org/officeDocument/2006/relationships/hyperlink" Target="http://ecos.fws.gov/docs/five_year_review/doc3890.pdf" TargetMode="External"/><Relationship Id="rId720" Type="http://schemas.openxmlformats.org/officeDocument/2006/relationships/hyperlink" Target="http://www.gpo.gov/fdsys/pkg/FR-2012-07-12/pdf/2012-16988.pdf" TargetMode="External"/><Relationship Id="rId818" Type="http://schemas.openxmlformats.org/officeDocument/2006/relationships/hyperlink" Target="http://www.gpo.gov/fdsys/pkg/FR-2011-10-11/pdf/2011-25539.pdf" TargetMode="External"/><Relationship Id="rId1350" Type="http://schemas.openxmlformats.org/officeDocument/2006/relationships/hyperlink" Target="http://ecos.fws.gov/docs/recovery_plan/051202.pdf" TargetMode="External"/><Relationship Id="rId1448" Type="http://schemas.openxmlformats.org/officeDocument/2006/relationships/hyperlink" Target="http://ecos.fws.gov/speciesProfile/profile/speciesProfile.action?spcode=F03N" TargetMode="External"/><Relationship Id="rId1655" Type="http://schemas.openxmlformats.org/officeDocument/2006/relationships/hyperlink" Target="http://ecos.fws.gov/speciesProfile/profile/speciesProfile.action?spcode=F033" TargetMode="External"/><Relationship Id="rId1003" Type="http://schemas.openxmlformats.org/officeDocument/2006/relationships/hyperlink" Target="http://ecos.fws.gov/docs/recovery_plan/040524.pdf" TargetMode="External"/><Relationship Id="rId1210" Type="http://schemas.openxmlformats.org/officeDocument/2006/relationships/hyperlink" Target="http://www.gpo.gov/fdsys/pkg/FR-2011-06-07/pdf/2011-13227.pdf" TargetMode="External"/><Relationship Id="rId1308" Type="http://schemas.openxmlformats.org/officeDocument/2006/relationships/hyperlink" Target="http://ecos.fws.gov/docs/life_histories/F00A.html" TargetMode="External"/><Relationship Id="rId1862" Type="http://schemas.openxmlformats.org/officeDocument/2006/relationships/hyperlink" Target="http://ecos.fws.gov/docs/recovery_plan/040524.pdf" TargetMode="External"/><Relationship Id="rId1515" Type="http://schemas.openxmlformats.org/officeDocument/2006/relationships/hyperlink" Target="http://ecos.fws.gov/docs/recovery_plan/051202.pdf" TargetMode="External"/><Relationship Id="rId1722" Type="http://schemas.openxmlformats.org/officeDocument/2006/relationships/hyperlink" Target="http://www.gpo.gov/fdsys/pkg/FR-2012-10-10/pdf/2012-24161.pdf" TargetMode="External"/><Relationship Id="rId14" Type="http://schemas.openxmlformats.org/officeDocument/2006/relationships/hyperlink" Target="http://ecos.fws.gov/docs/five_year_review/doc4012.pdf" TargetMode="External"/><Relationship Id="rId2191" Type="http://schemas.openxmlformats.org/officeDocument/2006/relationships/hyperlink" Target="http://www.gpo.gov/fdsys/pkg/FR-2016-04-07/pdf/2016-07744.pdf" TargetMode="External"/><Relationship Id="rId163" Type="http://schemas.openxmlformats.org/officeDocument/2006/relationships/hyperlink" Target="http://www.gpo.gov/fdsys/pkg/FR-2011-06-07/pdf/2011-13227.pdf" TargetMode="External"/><Relationship Id="rId370" Type="http://schemas.openxmlformats.org/officeDocument/2006/relationships/hyperlink" Target="http://ecos.fws.gov/speciesProfile/profile/speciesProfile.action?spcode=F01W" TargetMode="External"/><Relationship Id="rId2051" Type="http://schemas.openxmlformats.org/officeDocument/2006/relationships/hyperlink" Target="http://ecos.fws.gov/docs/candidate/assessments/2014/r2/F04F_I01.pdf" TargetMode="External"/><Relationship Id="rId230" Type="http://schemas.openxmlformats.org/officeDocument/2006/relationships/hyperlink" Target="http://ecos.fws.gov/docs/five_year_review/doc4327.pdf" TargetMode="External"/><Relationship Id="rId468" Type="http://schemas.openxmlformats.org/officeDocument/2006/relationships/hyperlink" Target="http://www.gpo.gov/fdsys/pkg/FR-2013-09-26/pdf/2013-23357.pdf" TargetMode="External"/><Relationship Id="rId675" Type="http://schemas.openxmlformats.org/officeDocument/2006/relationships/hyperlink" Target="http://ecos.fws.gov/speciesProfile/profile/speciesProfile.action?spcode=G03R" TargetMode="External"/><Relationship Id="rId882" Type="http://schemas.openxmlformats.org/officeDocument/2006/relationships/hyperlink" Target="http://ecos.fws.gov/docs/five_year_review/doc4275.pdf" TargetMode="External"/><Relationship Id="rId1098" Type="http://schemas.openxmlformats.org/officeDocument/2006/relationships/hyperlink" Target="http://www.gpo.gov/fdsys/pkg/FR-2012-10-10/pdf/2012-24161.pdf" TargetMode="External"/><Relationship Id="rId2149" Type="http://schemas.openxmlformats.org/officeDocument/2006/relationships/hyperlink" Target="http://ecos.fws.gov/docs/recovery_plan/whiteabalone.pdf" TargetMode="External"/><Relationship Id="rId328" Type="http://schemas.openxmlformats.org/officeDocument/2006/relationships/hyperlink" Target="http://ecos.fws.gov/speciesProfile/profile/speciesProfile.action?spcode=F02C" TargetMode="External"/><Relationship Id="rId535" Type="http://schemas.openxmlformats.org/officeDocument/2006/relationships/hyperlink" Target="http://www.gpo.gov/fdsys/pkg/FR-2013-10-29/pdf/2013-24103.pdf" TargetMode="External"/><Relationship Id="rId742" Type="http://schemas.openxmlformats.org/officeDocument/2006/relationships/hyperlink" Target="http://www.gpo.gov/fdsys/pkg/FR-2012-03-13/pdf/2012-5603.pdf" TargetMode="External"/><Relationship Id="rId1165" Type="http://schemas.openxmlformats.org/officeDocument/2006/relationships/hyperlink" Target="http://ecos.fws.gov/speciesProfile/profile/speciesProfile.action?spcode=F030" TargetMode="External"/><Relationship Id="rId1372" Type="http://schemas.openxmlformats.org/officeDocument/2006/relationships/hyperlink" Target="http://ecos.fws.gov/docs/federal_register/fr3167.pdf" TargetMode="External"/><Relationship Id="rId2009" Type="http://schemas.openxmlformats.org/officeDocument/2006/relationships/hyperlink" Target="http://ecos.fws.gov/docs/candidate/assessments/2013/r2/F04E_I01.pdf" TargetMode="External"/><Relationship Id="rId2216" Type="http://schemas.openxmlformats.org/officeDocument/2006/relationships/hyperlink" Target="http://ecos.fws.gov/docs/recovery_plan/900928d.pdf" TargetMode="External"/><Relationship Id="rId602" Type="http://schemas.openxmlformats.org/officeDocument/2006/relationships/hyperlink" Target="http://ecos.fws.gov/docs/recovery_plan/840709.pdf" TargetMode="External"/><Relationship Id="rId1025" Type="http://schemas.openxmlformats.org/officeDocument/2006/relationships/hyperlink" Target="http://ecos.fws.gov/docs/life_histories/F012.html" TargetMode="External"/><Relationship Id="rId1232" Type="http://schemas.openxmlformats.org/officeDocument/2006/relationships/hyperlink" Target="http://ecos.fws.gov/docs/recovery_plan/001117.pdf" TargetMode="External"/><Relationship Id="rId1677" Type="http://schemas.openxmlformats.org/officeDocument/2006/relationships/hyperlink" Target="http://ecos.fws.gov/docs/recovery_plan/891114e.pdf" TargetMode="External"/><Relationship Id="rId1884" Type="http://schemas.openxmlformats.org/officeDocument/2006/relationships/hyperlink" Target="http://ecos.fws.gov/docs/recovery_plan/970625.pdf" TargetMode="External"/><Relationship Id="rId907" Type="http://schemas.openxmlformats.org/officeDocument/2006/relationships/hyperlink" Target="http://ecos.fws.gov/docs/recovery_plan/001117.pdf" TargetMode="External"/><Relationship Id="rId1537" Type="http://schemas.openxmlformats.org/officeDocument/2006/relationships/hyperlink" Target="http://www.gpo.gov/fdsys/pkg/FR-2013-07-09/pdf/2013-16222.pdf" TargetMode="External"/><Relationship Id="rId1744" Type="http://schemas.openxmlformats.org/officeDocument/2006/relationships/hyperlink" Target="http://ecos.fws.gov/docs/five_year_review/doc3984.pdf" TargetMode="External"/><Relationship Id="rId1951" Type="http://schemas.openxmlformats.org/officeDocument/2006/relationships/hyperlink" Target="http://ecos.fws.gov/docs/candidate/assessments/2014/r2/I0CB_I01.pdf" TargetMode="External"/><Relationship Id="rId36" Type="http://schemas.openxmlformats.org/officeDocument/2006/relationships/hyperlink" Target="http://ecos.fws.gov/docs/recovery_plans/2006/060307_docs/doc533.pdf" TargetMode="External"/><Relationship Id="rId1604" Type="http://schemas.openxmlformats.org/officeDocument/2006/relationships/hyperlink" Target="http://ecos.fws.gov/docs/recovery_plan/891114e.pdf" TargetMode="External"/><Relationship Id="rId185" Type="http://schemas.openxmlformats.org/officeDocument/2006/relationships/hyperlink" Target="http://www.gpo.gov/fdsys/pkg/FR-2013-07-09/pdf/2013-16222.pdf" TargetMode="External"/><Relationship Id="rId1811" Type="http://schemas.openxmlformats.org/officeDocument/2006/relationships/hyperlink" Target="http://ecos.fws.gov/docs/federal_register/fr3337.pdf" TargetMode="External"/><Relationship Id="rId1909" Type="http://schemas.openxmlformats.org/officeDocument/2006/relationships/hyperlink" Target="http://ecos.fws.gov/docs/candidate/assessments/2014/r2/F04G_I01.pdf" TargetMode="External"/><Relationship Id="rId392" Type="http://schemas.openxmlformats.org/officeDocument/2006/relationships/hyperlink" Target="http://ecos.fws.gov/speciesProfile/profile/speciesProfile.action?spcode=F01W" TargetMode="External"/><Relationship Id="rId697" Type="http://schemas.openxmlformats.org/officeDocument/2006/relationships/hyperlink" Target="http://ecos.fws.gov/docs/five_year_review/doc4031.pdf" TargetMode="External"/><Relationship Id="rId2073" Type="http://schemas.openxmlformats.org/officeDocument/2006/relationships/hyperlink" Target="http://ecos.fws.gov/speciesProfile/profile/countiesBySpecies.action?entityId=327" TargetMode="External"/><Relationship Id="rId2280" Type="http://schemas.openxmlformats.org/officeDocument/2006/relationships/comments" Target="../comments1.xml"/><Relationship Id="rId252" Type="http://schemas.openxmlformats.org/officeDocument/2006/relationships/hyperlink" Target="http://ecos.fws.gov/docs/recovery_plan/970117.pdf" TargetMode="External"/><Relationship Id="rId1187" Type="http://schemas.openxmlformats.org/officeDocument/2006/relationships/hyperlink" Target="http://ecos.fws.gov/docs/candidate/assessments/2014/r2/G05C_I01.pdf" TargetMode="External"/><Relationship Id="rId2140" Type="http://schemas.openxmlformats.org/officeDocument/2006/relationships/hyperlink" Target="http://www.gpo.gov/fdsys/pkg/FR-2012-02-14/pdf/2012-2940.pdf" TargetMode="External"/><Relationship Id="rId112" Type="http://schemas.openxmlformats.org/officeDocument/2006/relationships/hyperlink" Target="http://ecos.fws.gov/speciesProfile/profile/speciesProfile.action?spcode=F00J" TargetMode="External"/><Relationship Id="rId557" Type="http://schemas.openxmlformats.org/officeDocument/2006/relationships/hyperlink" Target="http://ecos.fws.gov/docs/recovery_plan/940831b.pdf" TargetMode="External"/><Relationship Id="rId764" Type="http://schemas.openxmlformats.org/officeDocument/2006/relationships/hyperlink" Target="http://www.gpo.gov/fdsys/pkg/FR-2012-08-16/pdf/2012-19829.pdf" TargetMode="External"/><Relationship Id="rId971" Type="http://schemas.openxmlformats.org/officeDocument/2006/relationships/hyperlink" Target="http://ecos.fws.gov/docs/recovery_plan/900125.pdf" TargetMode="External"/><Relationship Id="rId1394" Type="http://schemas.openxmlformats.org/officeDocument/2006/relationships/hyperlink" Target="http://ecos.fws.gov/docs/candidate/assessments/2014/r4/G02R_I01.pdf" TargetMode="External"/><Relationship Id="rId1699" Type="http://schemas.openxmlformats.org/officeDocument/2006/relationships/hyperlink" Target="http://ecos.fws.gov/docs/life_histories/F02S.html" TargetMode="External"/><Relationship Id="rId2000" Type="http://schemas.openxmlformats.org/officeDocument/2006/relationships/hyperlink" Target="http://ecos.fws.gov/docs/candidate/assessments/2013/r2/F04E_I01.pdf" TargetMode="External"/><Relationship Id="rId2238" Type="http://schemas.openxmlformats.org/officeDocument/2006/relationships/hyperlink" Target="http://www.gpo.gov/fdsys/pkg/FR-2016-04-07/pdf/2016-07744.pdf" TargetMode="External"/><Relationship Id="rId417" Type="http://schemas.openxmlformats.org/officeDocument/2006/relationships/hyperlink" Target="http://www.gpo.gov/fdsys/pkg/FR-2012-10-10/pdf/2012-24161.pdf" TargetMode="External"/><Relationship Id="rId624" Type="http://schemas.openxmlformats.org/officeDocument/2006/relationships/hyperlink" Target="http://ecos.fws.gov/speciesProfile/profile/speciesProfile.action?spcode=F00U" TargetMode="External"/><Relationship Id="rId831" Type="http://schemas.openxmlformats.org/officeDocument/2006/relationships/hyperlink" Target="http://ecos.fws.gov/speciesProfile/profile/speciesProfile.action?spcode=F015" TargetMode="External"/><Relationship Id="rId1047" Type="http://schemas.openxmlformats.org/officeDocument/2006/relationships/hyperlink" Target="http://www.gpo.gov/fdsys/pkg/FR-2012-10-10/pdf/2012-24161.pdf" TargetMode="External"/><Relationship Id="rId1254" Type="http://schemas.openxmlformats.org/officeDocument/2006/relationships/hyperlink" Target="http://ecos.fws.gov/docs/recovery_plan/920102.pdf" TargetMode="External"/><Relationship Id="rId1461" Type="http://schemas.openxmlformats.org/officeDocument/2006/relationships/hyperlink" Target="http://ecos.fws.gov/docs/recovery_plan/030930.pdf" TargetMode="External"/><Relationship Id="rId929" Type="http://schemas.openxmlformats.org/officeDocument/2006/relationships/hyperlink" Target="http://ecos.fws.gov/docs/five_year_review/doc3781.%20torulosa.pdf" TargetMode="External"/><Relationship Id="rId1114" Type="http://schemas.openxmlformats.org/officeDocument/2006/relationships/hyperlink" Target="http://ecos.fws.gov/speciesProfile/profile/countiesBySpecies.action?entityId=7363" TargetMode="External"/><Relationship Id="rId1321" Type="http://schemas.openxmlformats.org/officeDocument/2006/relationships/hyperlink" Target="http://ecos.fws.gov/docs/recovery_plan/100407_v2.pdf" TargetMode="External"/><Relationship Id="rId1559" Type="http://schemas.openxmlformats.org/officeDocument/2006/relationships/hyperlink" Target="http://www.gpo.gov/fdsys/pkg/FR-2013-07-09/pdf/2013-16222.pdf" TargetMode="External"/><Relationship Id="rId1766" Type="http://schemas.openxmlformats.org/officeDocument/2006/relationships/hyperlink" Target="http://ecos.fws.gov/docs/recovery_plan/001117.pdf" TargetMode="External"/><Relationship Id="rId1973" Type="http://schemas.openxmlformats.org/officeDocument/2006/relationships/hyperlink" Target="http://ecos.fws.gov/docs/candidate/assessments/2013/r2/F04I_I01.pdf" TargetMode="External"/><Relationship Id="rId58" Type="http://schemas.openxmlformats.org/officeDocument/2006/relationships/hyperlink" Target="http://ecos.fws.gov/docs/five_year_review/doc4351.pdf" TargetMode="External"/><Relationship Id="rId1419" Type="http://schemas.openxmlformats.org/officeDocument/2006/relationships/hyperlink" Target="http://ecos.fws.gov/docs/recovery_plan/001117.pdf" TargetMode="External"/><Relationship Id="rId1626" Type="http://schemas.openxmlformats.org/officeDocument/2006/relationships/hyperlink" Target="http://www.gpo.gov/fdsys/search/citation.result.FR.action?federalRegister.volume=2004&amp;federalRegister.page=40084&amp;publication=FR" TargetMode="External"/><Relationship Id="rId1833" Type="http://schemas.openxmlformats.org/officeDocument/2006/relationships/hyperlink" Target="http://ecos.fws.gov/docs/life_histories/F027.html" TargetMode="External"/><Relationship Id="rId1900" Type="http://schemas.openxmlformats.org/officeDocument/2006/relationships/hyperlink" Target="http://ecos.fws.gov/docs/recovery_plan/051202.pdf" TargetMode="External"/><Relationship Id="rId2095" Type="http://schemas.openxmlformats.org/officeDocument/2006/relationships/hyperlink" Target="http://ecos.fws.gov/docs/five_year_review/doc1861.pdf" TargetMode="External"/><Relationship Id="rId274" Type="http://schemas.openxmlformats.org/officeDocument/2006/relationships/hyperlink" Target="http://ecos.fws.gov/docs/recovery_plan/060206a.pdf" TargetMode="External"/><Relationship Id="rId481" Type="http://schemas.openxmlformats.org/officeDocument/2006/relationships/hyperlink" Target="http://www.gpo.gov/fdsys/pkg/FR-2013-10-23/pdf/2013-24168.pdf" TargetMode="External"/><Relationship Id="rId2162" Type="http://schemas.openxmlformats.org/officeDocument/2006/relationships/hyperlink" Target="http://www.gpo.gov/fdsys/pkg/FR-2016-04-07/pdf/2016-07744.pdf" TargetMode="External"/><Relationship Id="rId134" Type="http://schemas.openxmlformats.org/officeDocument/2006/relationships/hyperlink" Target="http://ecos.fws.gov/speciesProfile/profile/speciesProfile.action?spcode=F00J" TargetMode="External"/><Relationship Id="rId579" Type="http://schemas.openxmlformats.org/officeDocument/2006/relationships/hyperlink" Target="http://ecos.fws.gov/speciesProfile/profile/speciesProfile.action?spcode=F01J" TargetMode="External"/><Relationship Id="rId786" Type="http://schemas.openxmlformats.org/officeDocument/2006/relationships/hyperlink" Target="http://ecos.fws.gov/docs/federal_register/fr3167.pdf" TargetMode="External"/><Relationship Id="rId993" Type="http://schemas.openxmlformats.org/officeDocument/2006/relationships/hyperlink" Target="http://ecos.fws.gov/docs/recovery_plan/040524.pdf" TargetMode="External"/><Relationship Id="rId341" Type="http://schemas.openxmlformats.org/officeDocument/2006/relationships/hyperlink" Target="http://ecos.fws.gov/speciesProfile/profile/speciesProfile.action?spcode=F02C" TargetMode="External"/><Relationship Id="rId439" Type="http://schemas.openxmlformats.org/officeDocument/2006/relationships/hyperlink" Target="http://ecos.fws.gov/docs/five_year_review/doc2552.pdf" TargetMode="External"/><Relationship Id="rId646" Type="http://schemas.openxmlformats.org/officeDocument/2006/relationships/hyperlink" Target="http://www.nmfs.noaa.gov/pr/species/invertebrates/blackabalone.htm" TargetMode="External"/><Relationship Id="rId1069" Type="http://schemas.openxmlformats.org/officeDocument/2006/relationships/hyperlink" Target="http://ecos.fws.gov/docs/life_histories/F00Q.html" TargetMode="External"/><Relationship Id="rId1276" Type="http://schemas.openxmlformats.org/officeDocument/2006/relationships/hyperlink" Target="http://ecos.fws.gov/speciesProfile/profile/speciesProfile.action?spcode=F02Y" TargetMode="External"/><Relationship Id="rId1483" Type="http://schemas.openxmlformats.org/officeDocument/2006/relationships/hyperlink" Target="http://ecos.fws.gov/docs/candidate/assessments/2014/r6/I0EE_I01.pdf" TargetMode="External"/><Relationship Id="rId2022" Type="http://schemas.openxmlformats.org/officeDocument/2006/relationships/hyperlink" Target="http://ecos.fws.gov/docs/candidate/assessments/2013/r2/F02M_I01.pdf" TargetMode="External"/><Relationship Id="rId201" Type="http://schemas.openxmlformats.org/officeDocument/2006/relationships/hyperlink" Target="http://ecos.fws.gov/docs/life_histories/F01X.html" TargetMode="External"/><Relationship Id="rId506" Type="http://schemas.openxmlformats.org/officeDocument/2006/relationships/hyperlink" Target="http://ecos.fws.gov/docs/five_year_review/doc3890.pdf" TargetMode="External"/><Relationship Id="rId853" Type="http://schemas.openxmlformats.org/officeDocument/2006/relationships/hyperlink" Target="http://ecos.fws.gov/docs/recovery_plan/030930.pdf" TargetMode="External"/><Relationship Id="rId1136" Type="http://schemas.openxmlformats.org/officeDocument/2006/relationships/hyperlink" Target="http://ecos.fws.gov/docs/candidate/assessments/2014/r2/F04J_I01.pdf" TargetMode="External"/><Relationship Id="rId1690" Type="http://schemas.openxmlformats.org/officeDocument/2006/relationships/hyperlink" Target="http://ecos.fws.gov/docs/life_histories/F00P.html" TargetMode="External"/><Relationship Id="rId1788" Type="http://schemas.openxmlformats.org/officeDocument/2006/relationships/hyperlink" Target="http://www.gpo.gov/fdsys/pkg/FR-2012-10-10/pdf/2012-24161.pdf" TargetMode="External"/><Relationship Id="rId1995" Type="http://schemas.openxmlformats.org/officeDocument/2006/relationships/hyperlink" Target="http://ecos.fws.gov/docs/candidate/assessments/2013/r2/F04E_I01.pdf" TargetMode="External"/><Relationship Id="rId713" Type="http://schemas.openxmlformats.org/officeDocument/2006/relationships/hyperlink" Target="http://www.gpo.gov/fdsys/pkg/FR-2012-07-12/pdf/2012-16988.pdf" TargetMode="External"/><Relationship Id="rId920" Type="http://schemas.openxmlformats.org/officeDocument/2006/relationships/hyperlink" Target="http://ecos.fws.gov/docs/recovery_plan/850125.pdf" TargetMode="External"/><Relationship Id="rId1343" Type="http://schemas.openxmlformats.org/officeDocument/2006/relationships/hyperlink" Target="http://www.gpo.gov/fdsys/pkg/FR-2010-11-02/pdf/2010-27417.pdf" TargetMode="External"/><Relationship Id="rId1550" Type="http://schemas.openxmlformats.org/officeDocument/2006/relationships/hyperlink" Target="http://www.gpo.gov/fdsys/pkg/FR-2013-07-09/pdf/2013-16222.pdf" TargetMode="External"/><Relationship Id="rId1648" Type="http://schemas.openxmlformats.org/officeDocument/2006/relationships/hyperlink" Target="http://ecos.fws.gov/docs/recovery_plan/900924b.pdf" TargetMode="External"/><Relationship Id="rId1203" Type="http://schemas.openxmlformats.org/officeDocument/2006/relationships/hyperlink" Target="http://ecos.fws.gov/speciesProfile/profile/speciesProfile.action?spcode=G04C" TargetMode="External"/><Relationship Id="rId1410" Type="http://schemas.openxmlformats.org/officeDocument/2006/relationships/hyperlink" Target="http://www.gpo.gov/fdsys/search/citation.result.FR.action?federalRegister.volume=2003&amp;federalRegister.page=14752&amp;publication=FR" TargetMode="External"/><Relationship Id="rId1508" Type="http://schemas.openxmlformats.org/officeDocument/2006/relationships/hyperlink" Target="http://ecos.fws.gov/docs/recovery_plan/910325.pdf" TargetMode="External"/><Relationship Id="rId1855" Type="http://schemas.openxmlformats.org/officeDocument/2006/relationships/hyperlink" Target="http://ecos.fws.gov/docs/recovery_plan/040524.pdf" TargetMode="External"/><Relationship Id="rId1715" Type="http://schemas.openxmlformats.org/officeDocument/2006/relationships/hyperlink" Target="http://www.gpo.gov/fdsys/pkg/FR-2012-10-10/pdf/2012-24161.pdf" TargetMode="External"/><Relationship Id="rId1922" Type="http://schemas.openxmlformats.org/officeDocument/2006/relationships/hyperlink" Target="http://ecos.fws.gov/docs/candidate/assessments/2014/r2/F04G_I01.pdf" TargetMode="External"/><Relationship Id="rId296" Type="http://schemas.openxmlformats.org/officeDocument/2006/relationships/hyperlink" Target="http://ecos.fws.gov/docs/federal_register/fr1965.pdf" TargetMode="External"/><Relationship Id="rId2184" Type="http://schemas.openxmlformats.org/officeDocument/2006/relationships/hyperlink" Target="http://www.gpo.gov/fdsys/pkg/FR-2016-04-07/pdf/2016-07744.pdf" TargetMode="External"/><Relationship Id="rId156" Type="http://schemas.openxmlformats.org/officeDocument/2006/relationships/hyperlink" Target="http://ecos.fws.gov/docs/five_year_review/doc3284.pdf" TargetMode="External"/><Relationship Id="rId363" Type="http://schemas.openxmlformats.org/officeDocument/2006/relationships/hyperlink" Target="http://ecos.fws.gov/speciesProfile/profile/speciesProfile.action?spcode=F01W" TargetMode="External"/><Relationship Id="rId570" Type="http://schemas.openxmlformats.org/officeDocument/2006/relationships/hyperlink" Target="http://ecos.fws.gov/docs/recovery_plan/960826.pdf" TargetMode="External"/><Relationship Id="rId2044" Type="http://schemas.openxmlformats.org/officeDocument/2006/relationships/hyperlink" Target="http://ecos.fws.gov/docs/candidate/assessments/2014/r2/F04F_I01.pdf" TargetMode="External"/><Relationship Id="rId2251" Type="http://schemas.openxmlformats.org/officeDocument/2006/relationships/hyperlink" Target="http://www.gpo.gov/fdsys/pkg/FR-2016-04-07/pdf/2016-07744.pdf" TargetMode="External"/><Relationship Id="rId223" Type="http://schemas.openxmlformats.org/officeDocument/2006/relationships/hyperlink" Target="http://www.gpo.gov/fdsys/pkg/FR-2003-03-26/pdf/03-6903.pdf" TargetMode="External"/><Relationship Id="rId430" Type="http://schemas.openxmlformats.org/officeDocument/2006/relationships/hyperlink" Target="http://ecos.fws.gov/docs/recovery_plan/890208.pdf" TargetMode="External"/><Relationship Id="rId668" Type="http://schemas.openxmlformats.org/officeDocument/2006/relationships/hyperlink" Target="http://ecos.fws.gov/docs/federal_register/fr2184.pdf" TargetMode="External"/><Relationship Id="rId875" Type="http://schemas.openxmlformats.org/officeDocument/2006/relationships/hyperlink" Target="http://ecos.fws.gov/docs/recovery_plan/850125.pdf" TargetMode="External"/><Relationship Id="rId1060" Type="http://schemas.openxmlformats.org/officeDocument/2006/relationships/hyperlink" Target="http://www.gpo.gov/fdsys/pkg/FR-2012-10-10/pdf/2012-24161.pdf" TargetMode="External"/><Relationship Id="rId1298" Type="http://schemas.openxmlformats.org/officeDocument/2006/relationships/hyperlink" Target="http://ecos.fws.gov/docs/life_histories/F009.html" TargetMode="External"/><Relationship Id="rId2111" Type="http://schemas.openxmlformats.org/officeDocument/2006/relationships/hyperlink" Target="http://www.gpo.gov/fdsys/pkg/FR-2012-10-10/pdf/2012-24161.pdf" TargetMode="External"/><Relationship Id="rId528" Type="http://schemas.openxmlformats.org/officeDocument/2006/relationships/hyperlink" Target="http://ecos.fws.gov/docs/five_year_review/doc3012.pdf" TargetMode="External"/><Relationship Id="rId735" Type="http://schemas.openxmlformats.org/officeDocument/2006/relationships/hyperlink" Target="http://www.gpo.gov/fdsys/pkg/FR-2012-03-13/pdf/2012-5603.pdf" TargetMode="External"/><Relationship Id="rId942" Type="http://schemas.openxmlformats.org/officeDocument/2006/relationships/hyperlink" Target="http://ecos.fws.gov/docs/recovery_plan/850125.pdf" TargetMode="External"/><Relationship Id="rId1158" Type="http://schemas.openxmlformats.org/officeDocument/2006/relationships/hyperlink" Target="http://www.gpo.gov/fdsys/pkg/FR-2012-08-16/pdf/2012-19829.pdf" TargetMode="External"/><Relationship Id="rId1365" Type="http://schemas.openxmlformats.org/officeDocument/2006/relationships/hyperlink" Target="http://ecos.fws.gov/docs/recovery_plan/051202.pdf" TargetMode="External"/><Relationship Id="rId1572" Type="http://schemas.openxmlformats.org/officeDocument/2006/relationships/hyperlink" Target="http://www.gpo.gov/fdsys/pkg/FR-2012-03-13/pdf/2012-5603.pdf" TargetMode="External"/><Relationship Id="rId2209" Type="http://schemas.openxmlformats.org/officeDocument/2006/relationships/hyperlink" Target="http://ecos.fws.gov/docs/recovery_plan/900928d.pdf" TargetMode="External"/><Relationship Id="rId1018" Type="http://schemas.openxmlformats.org/officeDocument/2006/relationships/hyperlink" Target="http://ecos.fws.gov/speciesProfile/profile/speciesProfile.action?spcode=F012" TargetMode="External"/><Relationship Id="rId1225" Type="http://schemas.openxmlformats.org/officeDocument/2006/relationships/hyperlink" Target="http://www.gpo.gov/fdsys/search/citation.result.FR.action?federalRegister.volume=2003&amp;federalRegister.page=14752&amp;publication=FR" TargetMode="External"/><Relationship Id="rId1432" Type="http://schemas.openxmlformats.org/officeDocument/2006/relationships/hyperlink" Target="http://ecos.fws.gov/speciesProfile/profile/speciesProfile.action?spcode=F03M" TargetMode="External"/><Relationship Id="rId1877" Type="http://schemas.openxmlformats.org/officeDocument/2006/relationships/hyperlink" Target="http://www.fws.gov/midwest/Endangered/clams/winge_fc.html" TargetMode="External"/><Relationship Id="rId71" Type="http://schemas.openxmlformats.org/officeDocument/2006/relationships/hyperlink" Target="http://ecos.fws.gov/speciesProfile/profile/speciesProfile.action?spcode=F00J" TargetMode="External"/><Relationship Id="rId802" Type="http://schemas.openxmlformats.org/officeDocument/2006/relationships/hyperlink" Target="http://ecos.fws.gov/docs/recovery_plan/030930.pdf" TargetMode="External"/><Relationship Id="rId1737" Type="http://schemas.openxmlformats.org/officeDocument/2006/relationships/hyperlink" Target="http://ecos.fws.gov/docs/life_histories/F014.html" TargetMode="External"/><Relationship Id="rId1944" Type="http://schemas.openxmlformats.org/officeDocument/2006/relationships/hyperlink" Target="http://ecos.fws.gov/docs/recovery_plan/940831b.pdf" TargetMode="External"/><Relationship Id="rId29" Type="http://schemas.openxmlformats.org/officeDocument/2006/relationships/hyperlink" Target="http://ecos.fws.gov/docs/five_year_review/doc4011.pdf" TargetMode="External"/><Relationship Id="rId178" Type="http://schemas.openxmlformats.org/officeDocument/2006/relationships/hyperlink" Target="http://ecos.fws.gov/speciesProfile/profile/speciesProfile.action?spcode=K020" TargetMode="External"/><Relationship Id="rId1804" Type="http://schemas.openxmlformats.org/officeDocument/2006/relationships/hyperlink" Target="http://www.gpo.gov/fdsys/pkg/FR-2013-09-26/pdf/2013-23357.pdf" TargetMode="External"/><Relationship Id="rId385" Type="http://schemas.openxmlformats.org/officeDocument/2006/relationships/hyperlink" Target="http://ecos.fws.gov/speciesProfile/profile/speciesProfile.action?spcode=F01W" TargetMode="External"/><Relationship Id="rId592" Type="http://schemas.openxmlformats.org/officeDocument/2006/relationships/hyperlink" Target="http://www.gpo.gov/fdsys/pkg/FR-2004-08-31/pdf/04-19340.pdf" TargetMode="External"/><Relationship Id="rId2066" Type="http://schemas.openxmlformats.org/officeDocument/2006/relationships/hyperlink" Target="http://www.gpo.gov/fdsys/pkg/FR-2011-04-12/pdf/2011-8176.pdf" TargetMode="External"/><Relationship Id="rId2273" Type="http://schemas.openxmlformats.org/officeDocument/2006/relationships/hyperlink" Target="https://www.gpo.gov/fdsys/pkg/FR-2013-10-23/pdf/2013-24168.pdf" TargetMode="External"/><Relationship Id="rId245" Type="http://schemas.openxmlformats.org/officeDocument/2006/relationships/hyperlink" Target="http://ecos.fws.gov/docs/five_year_review/doc3992.pdf" TargetMode="External"/><Relationship Id="rId452" Type="http://schemas.openxmlformats.org/officeDocument/2006/relationships/hyperlink" Target="http://ecos.fws.gov/speciesProfile/profile/speciesProfile.action?spcode=F01D" TargetMode="External"/><Relationship Id="rId897" Type="http://schemas.openxmlformats.org/officeDocument/2006/relationships/hyperlink" Target="http://ecos.fws.gov/docs/recovery_plan/001117.pdf" TargetMode="External"/><Relationship Id="rId1082" Type="http://schemas.openxmlformats.org/officeDocument/2006/relationships/hyperlink" Target="http://ecos.fws.gov/docs/life_histories/F00O.html" TargetMode="External"/><Relationship Id="rId2133" Type="http://schemas.openxmlformats.org/officeDocument/2006/relationships/hyperlink" Target="http://www.gpo.gov/fdsys/pkg/FR-2012-02-14/pdf/2012-2940.pdf" TargetMode="External"/><Relationship Id="rId105" Type="http://schemas.openxmlformats.org/officeDocument/2006/relationships/hyperlink" Target="http://ecos.fws.gov/speciesProfile/profile/speciesProfile.action?spcode=F00J" TargetMode="External"/><Relationship Id="rId312" Type="http://schemas.openxmlformats.org/officeDocument/2006/relationships/hyperlink" Target="http://ecos.fws.gov/speciesProfile/profile/speciesProfile.action?spcode=F02C" TargetMode="External"/><Relationship Id="rId757" Type="http://schemas.openxmlformats.org/officeDocument/2006/relationships/hyperlink" Target="http://ecos.fws.gov/docs/life_histories/F02H.html" TargetMode="External"/><Relationship Id="rId964" Type="http://schemas.openxmlformats.org/officeDocument/2006/relationships/hyperlink" Target="http://ecos.fws.gov/speciesProfile/profile/speciesProfile.action?spcode=F006" TargetMode="External"/><Relationship Id="rId1387" Type="http://schemas.openxmlformats.org/officeDocument/2006/relationships/hyperlink" Target="http://ecos.fws.gov/docs/candidate/assessments/2014/r4/G02R_I01.pdf" TargetMode="External"/><Relationship Id="rId1594" Type="http://schemas.openxmlformats.org/officeDocument/2006/relationships/hyperlink" Target="http://ecos.fws.gov/docs/recovery_plan/891114e.pdf" TargetMode="External"/><Relationship Id="rId2200" Type="http://schemas.openxmlformats.org/officeDocument/2006/relationships/hyperlink" Target="http://www.gpo.gov/fdsys/pkg/FR-2015-10-06/pdf/2015-25280.pdf" TargetMode="External"/><Relationship Id="rId93" Type="http://schemas.openxmlformats.org/officeDocument/2006/relationships/hyperlink" Target="http://ecos.fws.gov/speciesProfile/profile/speciesProfile.action?spcode=F00J" TargetMode="External"/><Relationship Id="rId617" Type="http://schemas.openxmlformats.org/officeDocument/2006/relationships/hyperlink" Target="http://ecos.fws.gov/docs/recovery_plan/040602.pdf" TargetMode="External"/><Relationship Id="rId824" Type="http://schemas.openxmlformats.org/officeDocument/2006/relationships/hyperlink" Target="http://www.gpo.gov/fdsys/pkg/FR-2011-10-11/pdf/2011-25539.pdf" TargetMode="External"/><Relationship Id="rId1247" Type="http://schemas.openxmlformats.org/officeDocument/2006/relationships/hyperlink" Target="http://www.gpo.gov/fdsys/pkg/FR-2012-10-16/pdf/2012-24151.pdf" TargetMode="External"/><Relationship Id="rId1454" Type="http://schemas.openxmlformats.org/officeDocument/2006/relationships/hyperlink" Target="http://ecos.fws.gov/docs/recovery_plan/030930.pdf" TargetMode="External"/><Relationship Id="rId1661" Type="http://schemas.openxmlformats.org/officeDocument/2006/relationships/hyperlink" Target="http://www.gpo.gov/fdsys/pkg/FR-2010-11-02/pdf/2010-27417.pdf" TargetMode="External"/><Relationship Id="rId1899" Type="http://schemas.openxmlformats.org/officeDocument/2006/relationships/hyperlink" Target="http://ecos.fws.gov/docs/recovery_plan/051202.pdf" TargetMode="External"/><Relationship Id="rId1107" Type="http://schemas.openxmlformats.org/officeDocument/2006/relationships/hyperlink" Target="http://www.gpo.gov/fdsys/pkg/FR-2012-10-10/pdf/2012-24161.pdf" TargetMode="External"/><Relationship Id="rId1314" Type="http://schemas.openxmlformats.org/officeDocument/2006/relationships/hyperlink" Target="http://ecos.fws.gov/docs/life_histories/F00A.html" TargetMode="External"/><Relationship Id="rId1521" Type="http://schemas.openxmlformats.org/officeDocument/2006/relationships/hyperlink" Target="http://ecos.fws.gov/speciesProfile/profile/speciesProfile.action?spcode=G03K" TargetMode="External"/><Relationship Id="rId1759" Type="http://schemas.openxmlformats.org/officeDocument/2006/relationships/hyperlink" Target="http://www.gpo.gov/fdsys/search/citation.result.FR.action?federalRegister.volume=2004&amp;federalRegister.page=40084&amp;publication=FR" TargetMode="External"/><Relationship Id="rId1966" Type="http://schemas.openxmlformats.org/officeDocument/2006/relationships/hyperlink" Target="http://ecos.fws.gov/speciesProfile/profile/speciesProfile.action?spcode=F04I" TargetMode="External"/><Relationship Id="rId1619" Type="http://schemas.openxmlformats.org/officeDocument/2006/relationships/hyperlink" Target="http://ecos.fws.gov/docs/federal_register/fr2245.pdf" TargetMode="External"/><Relationship Id="rId1826" Type="http://schemas.openxmlformats.org/officeDocument/2006/relationships/hyperlink" Target="http://www.gpo.gov/fdsys/pkg/FR-2012-10-16/pdf/2012-24151.pdf" TargetMode="External"/><Relationship Id="rId20" Type="http://schemas.openxmlformats.org/officeDocument/2006/relationships/hyperlink" Target="http://ecos.fws.gov/docs/five_year_review/doc4012.pdf" TargetMode="External"/><Relationship Id="rId2088" Type="http://schemas.openxmlformats.org/officeDocument/2006/relationships/hyperlink" Target="http://ecos.fws.gov/docs/life_histories/F00B.html" TargetMode="External"/><Relationship Id="rId267" Type="http://schemas.openxmlformats.org/officeDocument/2006/relationships/hyperlink" Target="http://ecos.fws.gov/docs/life_histories/F00I.html" TargetMode="External"/><Relationship Id="rId474" Type="http://schemas.openxmlformats.org/officeDocument/2006/relationships/hyperlink" Target="http://www.gpo.gov/fdsys/pkg/FR-2013-10-23/pdf/2013-24168.pdf" TargetMode="External"/><Relationship Id="rId2155" Type="http://schemas.openxmlformats.org/officeDocument/2006/relationships/hyperlink" Target="http://ecos.fws.gov/docs/recovery_plan/whiteabalone.pdf" TargetMode="External"/><Relationship Id="rId127" Type="http://schemas.openxmlformats.org/officeDocument/2006/relationships/hyperlink" Target="http://ecos.fws.gov/docs/recovery_plan/860204.pdf" TargetMode="External"/><Relationship Id="rId681" Type="http://schemas.openxmlformats.org/officeDocument/2006/relationships/hyperlink" Target="http://ecos.fws.gov/docs/recovery_plan/020930.pdf" TargetMode="External"/><Relationship Id="rId779" Type="http://schemas.openxmlformats.org/officeDocument/2006/relationships/hyperlink" Target="http://ecos.fws.gov/docs/federal_register/fr3167.pdf" TargetMode="External"/><Relationship Id="rId986" Type="http://schemas.openxmlformats.org/officeDocument/2006/relationships/hyperlink" Target="http://www.gpo.gov/fdsys/pkg/FR-2012-02-14/pdf/2012-2940.pdf" TargetMode="External"/><Relationship Id="rId334" Type="http://schemas.openxmlformats.org/officeDocument/2006/relationships/hyperlink" Target="http://ecos.fws.gov/speciesProfile/profile/speciesProfile.action?spcode=F02C" TargetMode="External"/><Relationship Id="rId541" Type="http://schemas.openxmlformats.org/officeDocument/2006/relationships/hyperlink" Target="http://www.gpo.gov/fdsys/pkg/FR-2013-10-29/pdf/2013-24103.pdf" TargetMode="External"/><Relationship Id="rId639" Type="http://schemas.openxmlformats.org/officeDocument/2006/relationships/hyperlink" Target="http://www.nmfs.noaa.gov/pr/species/invertebrates/blackabalone.htm" TargetMode="External"/><Relationship Id="rId1171" Type="http://schemas.openxmlformats.org/officeDocument/2006/relationships/hyperlink" Target="http://www.gpo.gov/fdsys/pkg/FR-2012-10-10/pdf/2012-24161.pdf" TargetMode="External"/><Relationship Id="rId1269" Type="http://schemas.openxmlformats.org/officeDocument/2006/relationships/hyperlink" Target="http://ecos.fws.gov/docs/recovery_plan/030930.pdf" TargetMode="External"/><Relationship Id="rId1476" Type="http://schemas.openxmlformats.org/officeDocument/2006/relationships/hyperlink" Target="http://ecos.fws.gov/speciesProfile/profile/speciesProfile.action?spcode=I0EE" TargetMode="External"/><Relationship Id="rId2015" Type="http://schemas.openxmlformats.org/officeDocument/2006/relationships/hyperlink" Target="http://ecos.fws.gov/docs/candidate/assessments/2013/r2/F02M_I01.pdf" TargetMode="External"/><Relationship Id="rId2222" Type="http://schemas.openxmlformats.org/officeDocument/2006/relationships/hyperlink" Target="http://www.gpo.gov/fdsys/pkg/FR-2016-04-07/pdf/2016-07744.pdf" TargetMode="External"/><Relationship Id="rId401" Type="http://schemas.openxmlformats.org/officeDocument/2006/relationships/hyperlink" Target="http://ecos.fws.gov/speciesProfile/profile/speciesProfile.action?spcode=F01W" TargetMode="External"/><Relationship Id="rId846" Type="http://schemas.openxmlformats.org/officeDocument/2006/relationships/hyperlink" Target="http://www.gpo.gov/fdsys/search/citation.result.FR.action?federalRegister.volume=2007&amp;federalRegister.page=64286&amp;publication=FR" TargetMode="External"/><Relationship Id="rId1031" Type="http://schemas.openxmlformats.org/officeDocument/2006/relationships/hyperlink" Target="http://www.gpo.gov/fdsys/search/citation.result.FR.action?federalRegister.volume=2007&amp;federalRegister.page=64286&amp;publication=FR" TargetMode="External"/><Relationship Id="rId1129" Type="http://schemas.openxmlformats.org/officeDocument/2006/relationships/hyperlink" Target="http://ecos.fws.gov/docs/candidate/assessments/2014/r2/F04J_I01.pdf" TargetMode="External"/><Relationship Id="rId1683" Type="http://schemas.openxmlformats.org/officeDocument/2006/relationships/hyperlink" Target="http://ecos.fws.gov/docs/life_histories/F00P.html" TargetMode="External"/><Relationship Id="rId1890" Type="http://schemas.openxmlformats.org/officeDocument/2006/relationships/hyperlink" Target="http://www.gpo.gov/fdsys/pkg/FR-2011-06-07/pdf/2011-13227.pdf" TargetMode="External"/><Relationship Id="rId1988" Type="http://schemas.openxmlformats.org/officeDocument/2006/relationships/hyperlink" Target="http://ecos.fws.gov/speciesProfile/profile/speciesProfile.action?spcode=F04E" TargetMode="External"/><Relationship Id="rId706" Type="http://schemas.openxmlformats.org/officeDocument/2006/relationships/hyperlink" Target="http://www.gpo.gov/fdsys/pkg/FR-2012-07-12/pdf/2012-16988.pdf" TargetMode="External"/><Relationship Id="rId913" Type="http://schemas.openxmlformats.org/officeDocument/2006/relationships/hyperlink" Target="http://ecos.fws.gov/docs/recovery_plan/001117.pdf" TargetMode="External"/><Relationship Id="rId1336" Type="http://schemas.openxmlformats.org/officeDocument/2006/relationships/hyperlink" Target="http://www.gpo.gov/fdsys/pkg/FR-2010-11-02/pdf/2010-27417.pdf" TargetMode="External"/><Relationship Id="rId1543" Type="http://schemas.openxmlformats.org/officeDocument/2006/relationships/hyperlink" Target="http://www.gpo.gov/fdsys/pkg/FR-2013-07-09/pdf/2013-16230.pdf" TargetMode="External"/><Relationship Id="rId1750" Type="http://schemas.openxmlformats.org/officeDocument/2006/relationships/hyperlink" Target="http://ecos.fws.gov/docs/recovery_plan/891114c.pdf" TargetMode="External"/><Relationship Id="rId42" Type="http://schemas.openxmlformats.org/officeDocument/2006/relationships/hyperlink" Target="http://ecos.fws.gov/docs/life_histories/K03E.html" TargetMode="External"/><Relationship Id="rId1403" Type="http://schemas.openxmlformats.org/officeDocument/2006/relationships/hyperlink" Target="http://ecos.fws.gov/docs/federal_register/fr2245.pdf" TargetMode="External"/><Relationship Id="rId1610" Type="http://schemas.openxmlformats.org/officeDocument/2006/relationships/hyperlink" Target="http://ecos.fws.gov/docs/recovery_plan/001117.pdf" TargetMode="External"/><Relationship Id="rId1848" Type="http://schemas.openxmlformats.org/officeDocument/2006/relationships/hyperlink" Target="http://ecos.fws.gov/docs/recovery_plan/040524.pdf" TargetMode="External"/><Relationship Id="rId191" Type="http://schemas.openxmlformats.org/officeDocument/2006/relationships/hyperlink" Target="http://www.gpo.gov/fdsys/pkg/FR-2013-07-09/pdf/2013-16222.pdf" TargetMode="External"/><Relationship Id="rId1708" Type="http://schemas.openxmlformats.org/officeDocument/2006/relationships/hyperlink" Target="http://ecos.fws.gov/docs/life_histories/F02S.html" TargetMode="External"/><Relationship Id="rId1915" Type="http://schemas.openxmlformats.org/officeDocument/2006/relationships/hyperlink" Target="http://ecos.fws.gov/docs/candidate/assessments/2014/r2/F04G_I01.pdf" TargetMode="External"/><Relationship Id="rId289" Type="http://schemas.openxmlformats.org/officeDocument/2006/relationships/hyperlink" Target="http://ecos.fws.gov/docs/recovery_plan/970930c.pdf" TargetMode="External"/><Relationship Id="rId496" Type="http://schemas.openxmlformats.org/officeDocument/2006/relationships/hyperlink" Target="http://ecos.fws.gov/docs/recovery_plan/980731a.pdf" TargetMode="External"/><Relationship Id="rId2177" Type="http://schemas.openxmlformats.org/officeDocument/2006/relationships/hyperlink" Target="http://www.gpo.gov/fdsys/pkg/FR-2016-04-07/pdf/2016-07744.pdf" TargetMode="External"/><Relationship Id="rId149" Type="http://schemas.openxmlformats.org/officeDocument/2006/relationships/hyperlink" Target="http://ecos.fws.gov/docs/recovery_plan/001117.pdf" TargetMode="External"/><Relationship Id="rId356" Type="http://schemas.openxmlformats.org/officeDocument/2006/relationships/hyperlink" Target="http://ecos.fws.gov/docs/five_year_review/doc3607.pdf" TargetMode="External"/><Relationship Id="rId563" Type="http://schemas.openxmlformats.org/officeDocument/2006/relationships/hyperlink" Target="http://ecos.fws.gov/speciesProfile/profile/speciesProfile.action?spcode=F029" TargetMode="External"/><Relationship Id="rId770" Type="http://schemas.openxmlformats.org/officeDocument/2006/relationships/hyperlink" Target="http://ecos.fws.gov/speciesProfile/profile/speciesProfile.action?spcode=F020" TargetMode="External"/><Relationship Id="rId1193" Type="http://schemas.openxmlformats.org/officeDocument/2006/relationships/hyperlink" Target="http://ecos.fws.gov/docs/candidate/assessments/2014/r2/G05C_I01.pdf" TargetMode="External"/><Relationship Id="rId2037" Type="http://schemas.openxmlformats.org/officeDocument/2006/relationships/hyperlink" Target="http://ecos.fws.gov/docs/candidate/assessments/2014/r2/F04F_I01.pdf" TargetMode="External"/><Relationship Id="rId2244" Type="http://schemas.openxmlformats.org/officeDocument/2006/relationships/hyperlink" Target="http://www.gpo.gov/fdsys/pkg/FR-2016-04-07/pdf/2016-07744.pdf" TargetMode="External"/><Relationship Id="rId216" Type="http://schemas.openxmlformats.org/officeDocument/2006/relationships/hyperlink" Target="http://www.gpo.gov/fdsys/pkg/FR-2003-03-26/pdf/03-6903.pdf" TargetMode="External"/><Relationship Id="rId423" Type="http://schemas.openxmlformats.org/officeDocument/2006/relationships/hyperlink" Target="http://www.gpo.gov/fdsys/pkg/FR-2012-10-10/pdf/2012-24161.pdf" TargetMode="External"/><Relationship Id="rId868" Type="http://schemas.openxmlformats.org/officeDocument/2006/relationships/hyperlink" Target="http://ecos.fws.gov/docs/recovery_plan/850125.pdf" TargetMode="External"/><Relationship Id="rId1053" Type="http://schemas.openxmlformats.org/officeDocument/2006/relationships/hyperlink" Target="http://www.gpo.gov/fdsys/pkg/FR-2012-10-10/pdf/2012-24161.pdf" TargetMode="External"/><Relationship Id="rId1260" Type="http://schemas.openxmlformats.org/officeDocument/2006/relationships/hyperlink" Target="http://ecos.fws.gov/docs/life_histories/F020.html" TargetMode="External"/><Relationship Id="rId1498" Type="http://schemas.openxmlformats.org/officeDocument/2006/relationships/hyperlink" Target="http://ecos.fws.gov/docs/recovery_plan/910325.pdf" TargetMode="External"/><Relationship Id="rId2104" Type="http://schemas.openxmlformats.org/officeDocument/2006/relationships/hyperlink" Target="http://ecos.fws.gov/docs/five_year_review/doc1861.pdf" TargetMode="External"/><Relationship Id="rId630" Type="http://schemas.openxmlformats.org/officeDocument/2006/relationships/hyperlink" Target="http://ecos.fws.gov/docs/federal_register/fr2184.pdf" TargetMode="External"/><Relationship Id="rId728" Type="http://schemas.openxmlformats.org/officeDocument/2006/relationships/hyperlink" Target="http://ecos.fws.gov/docs/life_histories/F00E.html" TargetMode="External"/><Relationship Id="rId935" Type="http://schemas.openxmlformats.org/officeDocument/2006/relationships/hyperlink" Target="http://ecos.fws.gov/speciesProfile/profile/speciesProfile.action?spcode=F003" TargetMode="External"/><Relationship Id="rId1358" Type="http://schemas.openxmlformats.org/officeDocument/2006/relationships/hyperlink" Target="http://ecos.fws.gov/docs/federal_register/fr3335.pdf" TargetMode="External"/><Relationship Id="rId1565" Type="http://schemas.openxmlformats.org/officeDocument/2006/relationships/hyperlink" Target="http://ecos.fws.gov/speciesProfile/profile/speciesProfile.action?spcode=F00M" TargetMode="External"/><Relationship Id="rId1772" Type="http://schemas.openxmlformats.org/officeDocument/2006/relationships/hyperlink" Target="http://ecos.fws.gov/docs/federal_register/fr2245.pdf" TargetMode="External"/><Relationship Id="rId64" Type="http://schemas.openxmlformats.org/officeDocument/2006/relationships/hyperlink" Target="http://ecos.fws.gov/docs/life_histories/F00K.html" TargetMode="External"/><Relationship Id="rId1120" Type="http://schemas.openxmlformats.org/officeDocument/2006/relationships/hyperlink" Target="http://www.gpo.gov/fdsys/pkg/FR-2012-10-10/pdf/2012-24161.pdf" TargetMode="External"/><Relationship Id="rId1218" Type="http://schemas.openxmlformats.org/officeDocument/2006/relationships/hyperlink" Target="http://www.gpo.gov/fdsys/search/citation.result.FR.action?federalRegister.volume=2004&amp;federalRegister.page=40084&amp;publication=FR" TargetMode="External"/><Relationship Id="rId1425" Type="http://schemas.openxmlformats.org/officeDocument/2006/relationships/hyperlink" Target="http://ecos.fws.gov/docs/federal_register/fr2245.pdf" TargetMode="External"/><Relationship Id="rId1632" Type="http://schemas.openxmlformats.org/officeDocument/2006/relationships/hyperlink" Target="http://www.gpo.gov/fdsys/search/citation.result.FR.action?federalRegister.volume=2003&amp;federalRegister.page=14752&amp;publication=FR" TargetMode="External"/><Relationship Id="rId1937" Type="http://schemas.openxmlformats.org/officeDocument/2006/relationships/hyperlink" Target="http://ecos.fws.gov/docs/recovery_plan/940831b.pdf" TargetMode="External"/><Relationship Id="rId2199" Type="http://schemas.openxmlformats.org/officeDocument/2006/relationships/hyperlink" Target="http://www.gpo.gov/fdsys/pkg/FR-2015-10-06/pdf/2015-25280.pdf" TargetMode="External"/><Relationship Id="rId280" Type="http://schemas.openxmlformats.org/officeDocument/2006/relationships/hyperlink" Target="http://ecos.fws.gov/docs/five_year_review/doc1160.pdf" TargetMode="External"/><Relationship Id="rId140" Type="http://schemas.openxmlformats.org/officeDocument/2006/relationships/hyperlink" Target="http://ecos.fws.gov/docs/five_year_review/doc2365.pdf" TargetMode="External"/><Relationship Id="rId378" Type="http://schemas.openxmlformats.org/officeDocument/2006/relationships/hyperlink" Target="http://ecos.fws.gov/speciesProfile/profile/speciesProfile.action?spcode=F01W" TargetMode="External"/><Relationship Id="rId585" Type="http://schemas.openxmlformats.org/officeDocument/2006/relationships/hyperlink" Target="http://ecos.fws.gov/docs/recovery_plan/040524.pdf" TargetMode="External"/><Relationship Id="rId792" Type="http://schemas.openxmlformats.org/officeDocument/2006/relationships/hyperlink" Target="http://ecos.fws.gov/docs/federal_register/fr3167.pdf" TargetMode="External"/><Relationship Id="rId2059" Type="http://schemas.openxmlformats.org/officeDocument/2006/relationships/hyperlink" Target="http://www.gpo.gov/fdsys/pkg/FR-2012-04-17/pdf/2012-8811.pdf" TargetMode="External"/><Relationship Id="rId2266" Type="http://schemas.openxmlformats.org/officeDocument/2006/relationships/hyperlink" Target="https://www.gpo.gov/fdsys/pkg/FR-2013-10-23/pdf/2013-24168.pdf" TargetMode="External"/><Relationship Id="rId6" Type="http://schemas.openxmlformats.org/officeDocument/2006/relationships/hyperlink" Target="http://ecos.fws.gov/docs/recovery_plan/960930d.pdf" TargetMode="External"/><Relationship Id="rId238" Type="http://schemas.openxmlformats.org/officeDocument/2006/relationships/hyperlink" Target="http://ecos.fws.gov/docs/life_histories/F02I.html" TargetMode="External"/><Relationship Id="rId445" Type="http://schemas.openxmlformats.org/officeDocument/2006/relationships/hyperlink" Target="http://ecos.fws.gov/speciesProfile/profile/speciesProfile.action?spcode=F00L" TargetMode="External"/><Relationship Id="rId652" Type="http://schemas.openxmlformats.org/officeDocument/2006/relationships/hyperlink" Target="http://ecos.fws.gov/docs/candidate/assessments/2013/r4/G0C7_I01.pdf" TargetMode="External"/><Relationship Id="rId1075" Type="http://schemas.openxmlformats.org/officeDocument/2006/relationships/hyperlink" Target="http://ecos.fws.gov/docs/life_histories/F00Q.html" TargetMode="External"/><Relationship Id="rId1282" Type="http://schemas.openxmlformats.org/officeDocument/2006/relationships/hyperlink" Target="http://ecos.fws.gov/docs/recovery_plan/pink%20mucket%20rp.pdf" TargetMode="External"/><Relationship Id="rId2126" Type="http://schemas.openxmlformats.org/officeDocument/2006/relationships/hyperlink" Target="http://www.gpo.gov/fdsys/pkg/FR-2012-02-14/pdf/2012-2940.pdf" TargetMode="External"/><Relationship Id="rId305" Type="http://schemas.openxmlformats.org/officeDocument/2006/relationships/hyperlink" Target="http://ecos.fws.gov/speciesProfile/profile/speciesProfile.action?spcode=F02C" TargetMode="External"/><Relationship Id="rId512" Type="http://schemas.openxmlformats.org/officeDocument/2006/relationships/hyperlink" Target="http://ecos.fws.gov/docs/five_year_review/doc3890.pdf" TargetMode="External"/><Relationship Id="rId957" Type="http://schemas.openxmlformats.org/officeDocument/2006/relationships/hyperlink" Target="http://ecos.fws.gov/docs/recovery_plan/920310.pdf" TargetMode="External"/><Relationship Id="rId1142" Type="http://schemas.openxmlformats.org/officeDocument/2006/relationships/hyperlink" Target="http://ecos.fws.gov/docs/candidate/assessments/2014/r2/F04J_I01.pdf" TargetMode="External"/><Relationship Id="rId1587" Type="http://schemas.openxmlformats.org/officeDocument/2006/relationships/hyperlink" Target="http://www.gpo.gov/fdsys/pkg/FR-2012-03-13/pdf/2012-5603.pdf" TargetMode="External"/><Relationship Id="rId1794" Type="http://schemas.openxmlformats.org/officeDocument/2006/relationships/hyperlink" Target="http://ecos.fws.gov/speciesProfile/profile/countiesBySpecies.action?entityId=1559" TargetMode="External"/><Relationship Id="rId86" Type="http://schemas.openxmlformats.org/officeDocument/2006/relationships/hyperlink" Target="http://ecos.fws.gov/speciesProfile/profile/speciesProfile.action?spcode=F00J" TargetMode="External"/><Relationship Id="rId817" Type="http://schemas.openxmlformats.org/officeDocument/2006/relationships/hyperlink" Target="http://www.gpo.gov/fdsys/pkg/FR-2011-10-11/pdf/2011-25539.pdf" TargetMode="External"/><Relationship Id="rId1002" Type="http://schemas.openxmlformats.org/officeDocument/2006/relationships/hyperlink" Target="http://ecos.fws.gov/docs/recovery_plan/040524.pdf" TargetMode="External"/><Relationship Id="rId1447" Type="http://schemas.openxmlformats.org/officeDocument/2006/relationships/hyperlink" Target="http://www.gpo.gov/fdsys/search/citation.result.FR.action?federalRegister.volume=2007&amp;federalRegister.page=64286&amp;publication=FR" TargetMode="External"/><Relationship Id="rId1654" Type="http://schemas.openxmlformats.org/officeDocument/2006/relationships/hyperlink" Target="http://ecos.fws.gov/docs/recovery_plan/920813.pdf" TargetMode="External"/><Relationship Id="rId1861" Type="http://schemas.openxmlformats.org/officeDocument/2006/relationships/hyperlink" Target="http://ecos.fws.gov/docs/recovery_plan/040524.pdf" TargetMode="External"/><Relationship Id="rId1307" Type="http://schemas.openxmlformats.org/officeDocument/2006/relationships/hyperlink" Target="http://ecos.fws.gov/docs/life_histories/F00A.html" TargetMode="External"/><Relationship Id="rId1514" Type="http://schemas.openxmlformats.org/officeDocument/2006/relationships/hyperlink" Target="http://ecos.fws.gov/docs/recovery_plan/051202.pdf" TargetMode="External"/><Relationship Id="rId1721" Type="http://schemas.openxmlformats.org/officeDocument/2006/relationships/hyperlink" Target="http://www.gpo.gov/fdsys/pkg/FR-2012-10-10/pdf/2012-24161.pdf" TargetMode="External"/><Relationship Id="rId1959" Type="http://schemas.openxmlformats.org/officeDocument/2006/relationships/hyperlink" Target="http://ecos.fws.gov/docs/candidate/assessments/2014/r2/I0CB_I01.pdf" TargetMode="External"/><Relationship Id="rId13" Type="http://schemas.openxmlformats.org/officeDocument/2006/relationships/hyperlink" Target="http://www.gpo.gov/fdsys/pkg/FR-2006-02-10/pdf/06-1080.pdf" TargetMode="External"/><Relationship Id="rId1819" Type="http://schemas.openxmlformats.org/officeDocument/2006/relationships/hyperlink" Target="http://www.gpo.gov/fdsys/pkg/FR-2012-10-16/pdf/2012-24151.pdf" TargetMode="External"/><Relationship Id="rId2190" Type="http://schemas.openxmlformats.org/officeDocument/2006/relationships/hyperlink" Target="http://www.gpo.gov/fdsys/pkg/FR-2016-04-07/pdf/2016-07744.pdf" TargetMode="External"/><Relationship Id="rId162" Type="http://schemas.openxmlformats.org/officeDocument/2006/relationships/hyperlink" Target="http://ecos.fws.gov/speciesProfile/profile/speciesProfile.action?spcode=K021" TargetMode="External"/><Relationship Id="rId467" Type="http://schemas.openxmlformats.org/officeDocument/2006/relationships/hyperlink" Target="http://www.gpo.gov/fdsys/pkg/FR-2013-09-26/pdf/2013-23357.pdf" TargetMode="External"/><Relationship Id="rId1097" Type="http://schemas.openxmlformats.org/officeDocument/2006/relationships/hyperlink" Target="http://www.gpo.gov/fdsys/pkg/FR-2012-10-10/pdf/2012-24161.pdf" TargetMode="External"/><Relationship Id="rId2050" Type="http://schemas.openxmlformats.org/officeDocument/2006/relationships/hyperlink" Target="http://ecos.fws.gov/docs/candidate/assessments/2014/r2/F04F_I01.pdf" TargetMode="External"/><Relationship Id="rId2148" Type="http://schemas.openxmlformats.org/officeDocument/2006/relationships/hyperlink" Target="http://ecos.fws.gov/speciesProfile/profile/speciesProfile.action?spcode=G0C8" TargetMode="External"/><Relationship Id="rId674" Type="http://schemas.openxmlformats.org/officeDocument/2006/relationships/hyperlink" Target="http://ecos.fws.gov/docs/federal_register/fr2184.pdf" TargetMode="External"/><Relationship Id="rId881" Type="http://schemas.openxmlformats.org/officeDocument/2006/relationships/hyperlink" Target="http://ecos.fws.gov/docs/five_year_review/doc4275.pdf" TargetMode="External"/><Relationship Id="rId979" Type="http://schemas.openxmlformats.org/officeDocument/2006/relationships/hyperlink" Target="http://www.gpo.gov/fdsys/pkg/FR-2012-02-14/pdf/2012-2940.pdf" TargetMode="External"/><Relationship Id="rId327" Type="http://schemas.openxmlformats.org/officeDocument/2006/relationships/hyperlink" Target="http://ecos.fws.gov/speciesProfile/profile/speciesProfile.action?spcode=F02C" TargetMode="External"/><Relationship Id="rId534" Type="http://schemas.openxmlformats.org/officeDocument/2006/relationships/hyperlink" Target="http://www.gpo.gov/fdsys/pkg/FR-2013-10-29/pdf/2013-24103.pdf" TargetMode="External"/><Relationship Id="rId741" Type="http://schemas.openxmlformats.org/officeDocument/2006/relationships/hyperlink" Target="http://www.gpo.gov/fdsys/pkg/FR-2012-03-13/pdf/2012-5603.pdf" TargetMode="External"/><Relationship Id="rId839" Type="http://schemas.openxmlformats.org/officeDocument/2006/relationships/hyperlink" Target="http://ecos.fws.gov/docs/federal_register/fr974.pdf" TargetMode="External"/><Relationship Id="rId1164" Type="http://schemas.openxmlformats.org/officeDocument/2006/relationships/hyperlink" Target="http://www.gpo.gov/fdsys/pkg/FR-2012-08-16/pdf/2012-19829.pdf" TargetMode="External"/><Relationship Id="rId1371" Type="http://schemas.openxmlformats.org/officeDocument/2006/relationships/hyperlink" Target="http://ecos.fws.gov/docs/recovery_plan/051202.pdf" TargetMode="External"/><Relationship Id="rId1469" Type="http://schemas.openxmlformats.org/officeDocument/2006/relationships/hyperlink" Target="http://ecos.fws.gov/docs/candidate/assessments/2014/r1/I063_I01.pdf" TargetMode="External"/><Relationship Id="rId2008" Type="http://schemas.openxmlformats.org/officeDocument/2006/relationships/hyperlink" Target="http://ecos.fws.gov/docs/candidate/assessments/2013/r2/F04E_I01.pdf" TargetMode="External"/><Relationship Id="rId2215" Type="http://schemas.openxmlformats.org/officeDocument/2006/relationships/hyperlink" Target="http://ecos.fws.gov/docs/recovery_plan/900928d.pdf" TargetMode="External"/><Relationship Id="rId601" Type="http://schemas.openxmlformats.org/officeDocument/2006/relationships/hyperlink" Target="http://ecos.fws.gov/speciesProfile/profile/speciesProfile.action?spcode=F00D" TargetMode="External"/><Relationship Id="rId1024" Type="http://schemas.openxmlformats.org/officeDocument/2006/relationships/hyperlink" Target="http://ecos.fws.gov/docs/life_histories/F012.html" TargetMode="External"/><Relationship Id="rId1231" Type="http://schemas.openxmlformats.org/officeDocument/2006/relationships/hyperlink" Target="http://ecos.fws.gov/docs/recovery_plan/001117.pdf" TargetMode="External"/><Relationship Id="rId1676" Type="http://schemas.openxmlformats.org/officeDocument/2006/relationships/hyperlink" Target="http://ecos.fws.gov/docs/life_histories/F013.html" TargetMode="External"/><Relationship Id="rId1883" Type="http://schemas.openxmlformats.org/officeDocument/2006/relationships/hyperlink" Target="http://ecos.fws.gov/docs/recovery_plan/970625.pdf" TargetMode="External"/><Relationship Id="rId906" Type="http://schemas.openxmlformats.org/officeDocument/2006/relationships/hyperlink" Target="http://ecos.fws.gov/docs/recovery_plan/001117.pdf" TargetMode="External"/><Relationship Id="rId1329" Type="http://schemas.openxmlformats.org/officeDocument/2006/relationships/hyperlink" Target="http://www.gpo.gov/fdsys/pkg/FR-2010-11-02/pdf/2010-27417.pdf" TargetMode="External"/><Relationship Id="rId1536" Type="http://schemas.openxmlformats.org/officeDocument/2006/relationships/hyperlink" Target="http://www.gpo.gov/fdsys/pkg/FR-2013-07-09/pdf/2013-16222.pdf" TargetMode="External"/><Relationship Id="rId1743" Type="http://schemas.openxmlformats.org/officeDocument/2006/relationships/hyperlink" Target="http://ecos.fws.gov/docs/five_year_review/doc3984.pdf" TargetMode="External"/><Relationship Id="rId1950" Type="http://schemas.openxmlformats.org/officeDocument/2006/relationships/hyperlink" Target="http://ecos.fws.gov/docs/candidate/assessments/2014/r2/I0CB_I01.pdf" TargetMode="External"/><Relationship Id="rId35" Type="http://schemas.openxmlformats.org/officeDocument/2006/relationships/hyperlink" Target="http://ecos.fws.gov/docs/five_year_review/doc4011.pdf" TargetMode="External"/><Relationship Id="rId1603" Type="http://schemas.openxmlformats.org/officeDocument/2006/relationships/hyperlink" Target="http://ecos.fws.gov/docs/recovery_plan/891114e.pdf" TargetMode="External"/><Relationship Id="rId1810" Type="http://schemas.openxmlformats.org/officeDocument/2006/relationships/hyperlink" Target="http://ecos.fws.gov/docs/federal_register/fr3337.pdf" TargetMode="External"/><Relationship Id="rId184" Type="http://schemas.openxmlformats.org/officeDocument/2006/relationships/hyperlink" Target="http://www.gpo.gov/fdsys/pkg/FR-2013-07-09/pdf/2013-16222.pdf" TargetMode="External"/><Relationship Id="rId391" Type="http://schemas.openxmlformats.org/officeDocument/2006/relationships/hyperlink" Target="http://ecos.fws.gov/speciesProfile/profile/speciesProfile.action?spcode=F01W" TargetMode="External"/><Relationship Id="rId1908" Type="http://schemas.openxmlformats.org/officeDocument/2006/relationships/hyperlink" Target="http://ecos.fws.gov/docs/candidate/assessments/2014/r2/F04G_I01.pdf" TargetMode="External"/><Relationship Id="rId2072" Type="http://schemas.openxmlformats.org/officeDocument/2006/relationships/hyperlink" Target="http://www.gpo.gov/fdsys/pkg/FR-2012-04-17/pdf/2012-8811.pdf" TargetMode="External"/><Relationship Id="rId251" Type="http://schemas.openxmlformats.org/officeDocument/2006/relationships/hyperlink" Target="http://ecos.fws.gov/docs/recovery_plan/970117.pdf" TargetMode="External"/><Relationship Id="rId489" Type="http://schemas.openxmlformats.org/officeDocument/2006/relationships/hyperlink" Target="http://ecos.fws.gov/docs/life_histories/K004.html" TargetMode="External"/><Relationship Id="rId696" Type="http://schemas.openxmlformats.org/officeDocument/2006/relationships/hyperlink" Target="http://ecos.fws.gov/docs/five_year_review/doc4031.pdf" TargetMode="External"/><Relationship Id="rId349" Type="http://schemas.openxmlformats.org/officeDocument/2006/relationships/hyperlink" Target="http://ecos.fws.gov/docs/life_histories/F02C.html" TargetMode="External"/><Relationship Id="rId556" Type="http://schemas.openxmlformats.org/officeDocument/2006/relationships/hyperlink" Target="http://ecos.fws.gov/docs/recovery_plan/940831b.pdf" TargetMode="External"/><Relationship Id="rId763" Type="http://schemas.openxmlformats.org/officeDocument/2006/relationships/hyperlink" Target="http://www.gpo.gov/fdsys/pkg/FR-2013-07-09/pdf/2013-16230.pdf" TargetMode="External"/><Relationship Id="rId1186" Type="http://schemas.openxmlformats.org/officeDocument/2006/relationships/hyperlink" Target="http://ecos.fws.gov/docs/candidate/assessments/2014/r2/G05C_I01.pdf" TargetMode="External"/><Relationship Id="rId1393" Type="http://schemas.openxmlformats.org/officeDocument/2006/relationships/hyperlink" Target="http://ecos.fws.gov/docs/candidate/assessments/2014/r4/G02R_I01.pdf" TargetMode="External"/><Relationship Id="rId2237" Type="http://schemas.openxmlformats.org/officeDocument/2006/relationships/hyperlink" Target="http://www.gpo.gov/fdsys/pkg/FR-2016-04-07/pdf/2016-07744.pdf" TargetMode="External"/><Relationship Id="rId111" Type="http://schemas.openxmlformats.org/officeDocument/2006/relationships/hyperlink" Target="http://ecos.fws.gov/speciesProfile/profile/speciesProfile.action?spcode=F00J" TargetMode="External"/><Relationship Id="rId209" Type="http://schemas.openxmlformats.org/officeDocument/2006/relationships/hyperlink" Target="http://ecos.fws.gov/docs/recovery_plan/001117.pdf" TargetMode="External"/><Relationship Id="rId416" Type="http://schemas.openxmlformats.org/officeDocument/2006/relationships/hyperlink" Target="http://www.gpo.gov/fdsys/pkg/FR-2012-10-10/pdf/2012-24161.pdf" TargetMode="External"/><Relationship Id="rId970" Type="http://schemas.openxmlformats.org/officeDocument/2006/relationships/hyperlink" Target="http://ecos.fws.gov/docs/recovery_plan/900125.pdf" TargetMode="External"/><Relationship Id="rId1046" Type="http://schemas.openxmlformats.org/officeDocument/2006/relationships/hyperlink" Target="http://www.gpo.gov/fdsys/pkg/FR-2007-11-15/pdf/07-5551.pdf" TargetMode="External"/><Relationship Id="rId1253" Type="http://schemas.openxmlformats.org/officeDocument/2006/relationships/hyperlink" Target="http://ecos.fws.gov/docs/recovery_plan/920102.pdf" TargetMode="External"/><Relationship Id="rId1698" Type="http://schemas.openxmlformats.org/officeDocument/2006/relationships/hyperlink" Target="http://ecos.fws.gov/speciesProfile/profile/countiesBySpecies.action?entityId=371" TargetMode="External"/><Relationship Id="rId623" Type="http://schemas.openxmlformats.org/officeDocument/2006/relationships/hyperlink" Target="http://ecos.fws.gov/speciesProfile/profile/speciesProfile.action?spcode=F00U" TargetMode="External"/><Relationship Id="rId830" Type="http://schemas.openxmlformats.org/officeDocument/2006/relationships/hyperlink" Target="http://www.gpo.gov/fdsys/pkg/FR-2011-10-11/pdf/2011-25539.pdf" TargetMode="External"/><Relationship Id="rId928" Type="http://schemas.openxmlformats.org/officeDocument/2006/relationships/hyperlink" Target="http://ecos.fws.gov/docs/recovery_plan/850125.pdf" TargetMode="External"/><Relationship Id="rId1460" Type="http://schemas.openxmlformats.org/officeDocument/2006/relationships/hyperlink" Target="http://ecos.fws.gov/docs/recovery_plan/030930.pdf" TargetMode="External"/><Relationship Id="rId1558" Type="http://schemas.openxmlformats.org/officeDocument/2006/relationships/hyperlink" Target="http://www.gpo.gov/fdsys/pkg/FR-2013-07-09/pdf/2013-16222.pdf" TargetMode="External"/><Relationship Id="rId1765" Type="http://schemas.openxmlformats.org/officeDocument/2006/relationships/hyperlink" Target="http://ecos.fws.gov/docs/recovery_plan/001117.pdf" TargetMode="External"/><Relationship Id="rId57" Type="http://schemas.openxmlformats.org/officeDocument/2006/relationships/hyperlink" Target="http://ecos.fws.gov/speciesProfile/profile/speciesProfile.action?spcode=F00K" TargetMode="External"/><Relationship Id="rId1113" Type="http://schemas.openxmlformats.org/officeDocument/2006/relationships/hyperlink" Target="http://www.gpo.gov/fdsys/pkg/FR-2012-10-10/pdf/2012-24161.pdf" TargetMode="External"/><Relationship Id="rId1320" Type="http://schemas.openxmlformats.org/officeDocument/2006/relationships/hyperlink" Target="http://ecos.fws.gov/docs/recovery_plan/100407_v2.pdf" TargetMode="External"/><Relationship Id="rId1418" Type="http://schemas.openxmlformats.org/officeDocument/2006/relationships/hyperlink" Target="http://ecos.fws.gov/docs/recovery_plan/001117.pdf" TargetMode="External"/><Relationship Id="rId1972" Type="http://schemas.openxmlformats.org/officeDocument/2006/relationships/hyperlink" Target="http://ecos.fws.gov/docs/candidate/assessments/2013/r2/F04I_I01.pdf" TargetMode="External"/><Relationship Id="rId1625" Type="http://schemas.openxmlformats.org/officeDocument/2006/relationships/hyperlink" Target="http://www.gpo.gov/fdsys/search/citation.result.FR.action?federalRegister.volume=2004&amp;federalRegister.page=40084&amp;publication=FR" TargetMode="External"/><Relationship Id="rId1832" Type="http://schemas.openxmlformats.org/officeDocument/2006/relationships/hyperlink" Target="http://ecos.fws.gov/docs/life_histories/F027.html" TargetMode="External"/><Relationship Id="rId2094" Type="http://schemas.openxmlformats.org/officeDocument/2006/relationships/hyperlink" Target="http://ecos.fws.gov/docs/five_year_review/doc1861.pdf" TargetMode="External"/><Relationship Id="rId273" Type="http://schemas.openxmlformats.org/officeDocument/2006/relationships/hyperlink" Target="http://ecos.fws.gov/docs/life_histories/F00I.html" TargetMode="External"/><Relationship Id="rId480" Type="http://schemas.openxmlformats.org/officeDocument/2006/relationships/hyperlink" Target="http://www.gpo.gov/fdsys/pkg/FR-2013-10-23/pdf/2013-24168.pdf" TargetMode="External"/><Relationship Id="rId2161" Type="http://schemas.openxmlformats.org/officeDocument/2006/relationships/hyperlink" Target="http://ecos.fws.gov/docs/candidate/assessments/2014/r1/I0VL_I01.pdf" TargetMode="External"/><Relationship Id="rId133" Type="http://schemas.openxmlformats.org/officeDocument/2006/relationships/hyperlink" Target="http://ecos.fws.gov/speciesProfile/profile/speciesProfile.action?spcode=F00J" TargetMode="External"/><Relationship Id="rId340" Type="http://schemas.openxmlformats.org/officeDocument/2006/relationships/hyperlink" Target="http://ecos.fws.gov/speciesProfile/profile/speciesProfile.action?spcode=F02C" TargetMode="External"/><Relationship Id="rId578" Type="http://schemas.openxmlformats.org/officeDocument/2006/relationships/hyperlink" Target="http://ecos.fws.gov/docs/federal_register/fr3975.pdf" TargetMode="External"/><Relationship Id="rId785" Type="http://schemas.openxmlformats.org/officeDocument/2006/relationships/hyperlink" Target="http://ecos.fws.gov/docs/federal_register/fr3167.pdf" TargetMode="External"/><Relationship Id="rId992" Type="http://schemas.openxmlformats.org/officeDocument/2006/relationships/hyperlink" Target="http://ecos.fws.gov/docs/recovery_plan/040524.pdf" TargetMode="External"/><Relationship Id="rId2021" Type="http://schemas.openxmlformats.org/officeDocument/2006/relationships/hyperlink" Target="http://ecos.fws.gov/docs/candidate/assessments/2013/r2/F02M_I01.pdf" TargetMode="External"/><Relationship Id="rId2259" Type="http://schemas.openxmlformats.org/officeDocument/2006/relationships/hyperlink" Target="http://ecos.fws.gov/docs/candidate/assessments/2015/r6/I0W0_I01.pdf" TargetMode="External"/><Relationship Id="rId200" Type="http://schemas.openxmlformats.org/officeDocument/2006/relationships/hyperlink" Target="http://ecos.fws.gov/speciesProfile/profile/speciesProfile.action?spcode=F01X" TargetMode="External"/><Relationship Id="rId438" Type="http://schemas.openxmlformats.org/officeDocument/2006/relationships/hyperlink" Target="http://ecos.fws.gov/docs/federal_register/fr1488.pdf" TargetMode="External"/><Relationship Id="rId645" Type="http://schemas.openxmlformats.org/officeDocument/2006/relationships/hyperlink" Target="http://www.nmfs.noaa.gov/pr/species/invertebrates/blackabalone.htm" TargetMode="External"/><Relationship Id="rId852" Type="http://schemas.openxmlformats.org/officeDocument/2006/relationships/hyperlink" Target="http://ecos.fws.gov/speciesProfile/profile/speciesProfile.action?spcode=F02E" TargetMode="External"/><Relationship Id="rId1068" Type="http://schemas.openxmlformats.org/officeDocument/2006/relationships/hyperlink" Target="http://ecos.fws.gov/docs/life_histories/F00Q.html" TargetMode="External"/><Relationship Id="rId1275" Type="http://schemas.openxmlformats.org/officeDocument/2006/relationships/hyperlink" Target="http://ecos.fws.gov/docs/recovery_plan/030930.pdf" TargetMode="External"/><Relationship Id="rId1482" Type="http://schemas.openxmlformats.org/officeDocument/2006/relationships/hyperlink" Target="http://ecos.fws.gov/docs/candidate/assessments/2014/r6/I0EE_I01.pdf" TargetMode="External"/><Relationship Id="rId2119" Type="http://schemas.openxmlformats.org/officeDocument/2006/relationships/hyperlink" Target="http://www.gpo.gov/fdsys/pkg/FR-2012-10-10/pdf/2012-24161.pdf" TargetMode="External"/><Relationship Id="rId505" Type="http://schemas.openxmlformats.org/officeDocument/2006/relationships/hyperlink" Target="http://ecos.fws.gov/docs/five_year_review/doc3890.pdf" TargetMode="External"/><Relationship Id="rId712" Type="http://schemas.openxmlformats.org/officeDocument/2006/relationships/hyperlink" Target="http://www.gpo.gov/fdsys/pkg/FR-2012-07-12/pdf/2012-16988.pdf" TargetMode="External"/><Relationship Id="rId1135" Type="http://schemas.openxmlformats.org/officeDocument/2006/relationships/hyperlink" Target="http://ecos.fws.gov/docs/candidate/assessments/2014/r2/F04J_I01.pdf" TargetMode="External"/><Relationship Id="rId1342" Type="http://schemas.openxmlformats.org/officeDocument/2006/relationships/hyperlink" Target="http://www.gpo.gov/fdsys/pkg/FR-2010-11-02/pdf/2010-27417.pdf" TargetMode="External"/><Relationship Id="rId1787" Type="http://schemas.openxmlformats.org/officeDocument/2006/relationships/hyperlink" Target="http://www.gpo.gov/fdsys/pkg/FR-2012-10-10/pdf/2012-24161.pdf" TargetMode="External"/><Relationship Id="rId1994" Type="http://schemas.openxmlformats.org/officeDocument/2006/relationships/hyperlink" Target="http://ecos.fws.gov/docs/candidate/assessments/2013/r2/F04E_I01.pdf" TargetMode="External"/><Relationship Id="rId79" Type="http://schemas.openxmlformats.org/officeDocument/2006/relationships/hyperlink" Target="http://ecos.fws.gov/speciesProfile/profile/speciesProfile.action?spcode=F00J" TargetMode="External"/><Relationship Id="rId1202" Type="http://schemas.openxmlformats.org/officeDocument/2006/relationships/hyperlink" Target="http://ecos.fws.gov/docs/candidate/assessments/2013/r5/K04P_I01.pdf" TargetMode="External"/><Relationship Id="rId1647" Type="http://schemas.openxmlformats.org/officeDocument/2006/relationships/hyperlink" Target="http://ecos.fws.gov/docs/recovery_plan/900924b.pdf" TargetMode="External"/><Relationship Id="rId1854" Type="http://schemas.openxmlformats.org/officeDocument/2006/relationships/hyperlink" Target="http://ecos.fws.gov/docs/recovery_plan/040524.pdf" TargetMode="External"/><Relationship Id="rId1507" Type="http://schemas.openxmlformats.org/officeDocument/2006/relationships/hyperlink" Target="http://ecos.fws.gov/docs/recovery_plan/910325.pdf" TargetMode="External"/><Relationship Id="rId1714" Type="http://schemas.openxmlformats.org/officeDocument/2006/relationships/hyperlink" Target="http://ecos.fws.gov/speciesProfile/profile/countiesBySpecies.action?entityId=1369" TargetMode="External"/><Relationship Id="rId295" Type="http://schemas.openxmlformats.org/officeDocument/2006/relationships/hyperlink" Target="http://ecos.fws.gov/docs/recovery_plan/970930c.pdf" TargetMode="External"/><Relationship Id="rId1921" Type="http://schemas.openxmlformats.org/officeDocument/2006/relationships/hyperlink" Target="http://ecos.fws.gov/docs/candidate/assessments/2014/r2/F04G_I01.pdf" TargetMode="External"/><Relationship Id="rId2183" Type="http://schemas.openxmlformats.org/officeDocument/2006/relationships/hyperlink" Target="http://www.gpo.gov/fdsys/pkg/FR-2016-04-07/pdf/2016-07744.pdf" TargetMode="External"/><Relationship Id="rId155" Type="http://schemas.openxmlformats.org/officeDocument/2006/relationships/hyperlink" Target="http://ecos.fws.gov/docs/recovery_plan/001117.pdf" TargetMode="External"/><Relationship Id="rId362" Type="http://schemas.openxmlformats.org/officeDocument/2006/relationships/hyperlink" Target="http://ecos.fws.gov/speciesProfile/profile/speciesProfile.action?spcode=F01W" TargetMode="External"/><Relationship Id="rId1297" Type="http://schemas.openxmlformats.org/officeDocument/2006/relationships/hyperlink" Target="http://ecos.fws.gov/docs/life_histories/F009.html" TargetMode="External"/><Relationship Id="rId2043" Type="http://schemas.openxmlformats.org/officeDocument/2006/relationships/hyperlink" Target="http://ecos.fws.gov/docs/candidate/assessments/2014/r2/F04F_I01.pdf" TargetMode="External"/><Relationship Id="rId2250" Type="http://schemas.openxmlformats.org/officeDocument/2006/relationships/hyperlink" Target="http://www.gpo.gov/fdsys/pkg/FR-2016-04-07/pdf/2016-07744.pdf" TargetMode="External"/><Relationship Id="rId222" Type="http://schemas.openxmlformats.org/officeDocument/2006/relationships/hyperlink" Target="http://www.gpo.gov/fdsys/pkg/FR-2003-03-26/pdf/03-6903.pdf" TargetMode="External"/><Relationship Id="rId667" Type="http://schemas.openxmlformats.org/officeDocument/2006/relationships/hyperlink" Target="http://ecos.fws.gov/docs/federal_register/fr2184.pdf" TargetMode="External"/><Relationship Id="rId874" Type="http://schemas.openxmlformats.org/officeDocument/2006/relationships/hyperlink" Target="http://ecos.fws.gov/docs/recovery_plan/850125.pdf" TargetMode="External"/><Relationship Id="rId2110" Type="http://schemas.openxmlformats.org/officeDocument/2006/relationships/hyperlink" Target="http://www.gpo.gov/fdsys/pkg/FR-2012-10-10/pdf/2012-24161.pdf" TargetMode="External"/><Relationship Id="rId527" Type="http://schemas.openxmlformats.org/officeDocument/2006/relationships/hyperlink" Target="http://ecos.fws.gov/docs/five_year_review/doc3012.pdf" TargetMode="External"/><Relationship Id="rId734" Type="http://schemas.openxmlformats.org/officeDocument/2006/relationships/hyperlink" Target="http://www.gpo.gov/fdsys/pkg/FR-2012-03-13/pdf/2012-5603.pdf" TargetMode="External"/><Relationship Id="rId941" Type="http://schemas.openxmlformats.org/officeDocument/2006/relationships/hyperlink" Target="http://ecos.fws.gov/docs/recovery_plan/850125.pdf" TargetMode="External"/><Relationship Id="rId1157" Type="http://schemas.openxmlformats.org/officeDocument/2006/relationships/hyperlink" Target="http://www.gpo.gov/fdsys/pkg/FR-2012-08-16/pdf/2012-19829.pdf" TargetMode="External"/><Relationship Id="rId1364" Type="http://schemas.openxmlformats.org/officeDocument/2006/relationships/hyperlink" Target="http://ecos.fws.gov/docs/recovery_plan/051202.pdf" TargetMode="External"/><Relationship Id="rId1571" Type="http://schemas.openxmlformats.org/officeDocument/2006/relationships/hyperlink" Target="http://ecos.fws.gov/speciesProfile/profile/speciesProfile.action?spcode=F00R" TargetMode="External"/><Relationship Id="rId2208" Type="http://schemas.openxmlformats.org/officeDocument/2006/relationships/hyperlink" Target="http://www.gpo.gov/fdsys/pkg/FR-2015-10-06/pdf/2015-25280.pdf" TargetMode="External"/><Relationship Id="rId70" Type="http://schemas.openxmlformats.org/officeDocument/2006/relationships/hyperlink" Target="http://ecos.fws.gov/docs/recovery_plan/840709c.pdf" TargetMode="External"/><Relationship Id="rId801" Type="http://schemas.openxmlformats.org/officeDocument/2006/relationships/hyperlink" Target="http://ecos.fws.gov/docs/life_histories/F03O.html" TargetMode="External"/><Relationship Id="rId1017" Type="http://schemas.openxmlformats.org/officeDocument/2006/relationships/hyperlink" Target="http://ecos.fws.gov/docs/life_histories/F012.html" TargetMode="External"/><Relationship Id="rId1224" Type="http://schemas.openxmlformats.org/officeDocument/2006/relationships/hyperlink" Target="http://www.gpo.gov/fdsys/search/citation.result.FR.action?federalRegister.volume=2003&amp;federalRegister.page=14752&amp;publication=FR" TargetMode="External"/><Relationship Id="rId1431" Type="http://schemas.openxmlformats.org/officeDocument/2006/relationships/hyperlink" Target="http://www.gpo.gov/fdsys/search/citation.result.FR.action?federalRegister.volume=2007&amp;federalRegister.page=64286&amp;publication=FR" TargetMode="External"/><Relationship Id="rId1669" Type="http://schemas.openxmlformats.org/officeDocument/2006/relationships/hyperlink" Target="http://www.gpo.gov/fdsys/pkg/FR-2010-11-02/pdf/2010-27417.pdf" TargetMode="External"/><Relationship Id="rId1876" Type="http://schemas.openxmlformats.org/officeDocument/2006/relationships/hyperlink" Target="http://www.fws.gov/midwest/Endangered/clams/winge_fc.html" TargetMode="External"/><Relationship Id="rId1529" Type="http://schemas.openxmlformats.org/officeDocument/2006/relationships/hyperlink" Target="http://www.gpo.gov/fdsys/pkg/FR-2013-07-09/pdf/2013-16230.pdf" TargetMode="External"/><Relationship Id="rId1736" Type="http://schemas.openxmlformats.org/officeDocument/2006/relationships/hyperlink" Target="http://ecos.fws.gov/docs/life_histories/F014.html" TargetMode="External"/><Relationship Id="rId1943" Type="http://schemas.openxmlformats.org/officeDocument/2006/relationships/hyperlink" Target="http://ecos.fws.gov/docs/recovery_plan/940831b.pdf" TargetMode="External"/><Relationship Id="rId28" Type="http://schemas.openxmlformats.org/officeDocument/2006/relationships/hyperlink" Target="http://ecos.fws.gov/docs/five_year_review/doc4011.pdf" TargetMode="External"/><Relationship Id="rId1803" Type="http://schemas.openxmlformats.org/officeDocument/2006/relationships/hyperlink" Target="http://www.gpo.gov/fdsys/pkg/FR-2013-09-26/pdf/2013-23357.pdf" TargetMode="External"/><Relationship Id="rId177" Type="http://schemas.openxmlformats.org/officeDocument/2006/relationships/hyperlink" Target="http://www.gpo.gov/fdsys/pkg/FR-2011-06-07/pdf/2011-13227.pdf" TargetMode="External"/><Relationship Id="rId384" Type="http://schemas.openxmlformats.org/officeDocument/2006/relationships/hyperlink" Target="http://ecos.fws.gov/speciesProfile/profile/speciesProfile.action?spcode=F01W" TargetMode="External"/><Relationship Id="rId591" Type="http://schemas.openxmlformats.org/officeDocument/2006/relationships/hyperlink" Target="http://ecos.fws.gov/docs/recovery_plan/040524.pdf" TargetMode="External"/><Relationship Id="rId2065" Type="http://schemas.openxmlformats.org/officeDocument/2006/relationships/hyperlink" Target="http://www.gpo.gov/fdsys/pkg/FR-2011-04-12/pdf/2011-8176.pdf" TargetMode="External"/><Relationship Id="rId2272" Type="http://schemas.openxmlformats.org/officeDocument/2006/relationships/hyperlink" Target="https://www.gpo.gov/fdsys/pkg/FR-2013-10-23/pdf/2013-24168.pdf" TargetMode="External"/><Relationship Id="rId244" Type="http://schemas.openxmlformats.org/officeDocument/2006/relationships/hyperlink" Target="http://ecos.fws.gov/speciesProfile/profile/speciesProfile.action?spcode=F02L" TargetMode="External"/><Relationship Id="rId689" Type="http://schemas.openxmlformats.org/officeDocument/2006/relationships/hyperlink" Target="http://ecos.fws.gov/docs/recovery_plan/020930.pdf" TargetMode="External"/><Relationship Id="rId896" Type="http://schemas.openxmlformats.org/officeDocument/2006/relationships/hyperlink" Target="http://ecos.fws.gov/docs/recovery_plan/001117.pdf" TargetMode="External"/><Relationship Id="rId1081" Type="http://schemas.openxmlformats.org/officeDocument/2006/relationships/hyperlink" Target="http://ecos.fws.gov/speciesProfile/profile/countiesBySpecies.action?entityId=337" TargetMode="External"/><Relationship Id="rId451" Type="http://schemas.openxmlformats.org/officeDocument/2006/relationships/hyperlink" Target="http://ecos.fws.gov/docs/recovery_plan/940921.pdf" TargetMode="External"/><Relationship Id="rId549" Type="http://schemas.openxmlformats.org/officeDocument/2006/relationships/hyperlink" Target="http://ecos.fws.gov/docs/recovery_plan/940831b.pdf" TargetMode="External"/><Relationship Id="rId756" Type="http://schemas.openxmlformats.org/officeDocument/2006/relationships/hyperlink" Target="http://ecos.fws.gov/docs/life_histories/F02H.html" TargetMode="External"/><Relationship Id="rId1179" Type="http://schemas.openxmlformats.org/officeDocument/2006/relationships/hyperlink" Target="http://www.gpo.gov/fdsys/pkg/FR-2012-10-10/pdf/2012-24161.pdf" TargetMode="External"/><Relationship Id="rId1386" Type="http://schemas.openxmlformats.org/officeDocument/2006/relationships/hyperlink" Target="http://ecos.fws.gov/docs/candidate/assessments/2014/r4/G02R_I01.pdf" TargetMode="External"/><Relationship Id="rId1593" Type="http://schemas.openxmlformats.org/officeDocument/2006/relationships/hyperlink" Target="http://ecos.fws.gov/docs/recovery_plan/891114e.pdf" TargetMode="External"/><Relationship Id="rId2132" Type="http://schemas.openxmlformats.org/officeDocument/2006/relationships/hyperlink" Target="http://www.gpo.gov/fdsys/pkg/FR-2012-02-14/pdf/2012-2940.pdf" TargetMode="External"/><Relationship Id="rId104" Type="http://schemas.openxmlformats.org/officeDocument/2006/relationships/hyperlink" Target="http://ecos.fws.gov/speciesProfile/profile/speciesProfile.action?spcode=F00J" TargetMode="External"/><Relationship Id="rId311" Type="http://schemas.openxmlformats.org/officeDocument/2006/relationships/hyperlink" Target="http://ecos.fws.gov/speciesProfile/profile/speciesProfile.action?spcode=F02C" TargetMode="External"/><Relationship Id="rId409" Type="http://schemas.openxmlformats.org/officeDocument/2006/relationships/hyperlink" Target="http://ecos.fws.gov/speciesProfile/profile/speciesProfile.action?spcode=F01W" TargetMode="External"/><Relationship Id="rId963" Type="http://schemas.openxmlformats.org/officeDocument/2006/relationships/hyperlink" Target="http://ecos.fws.gov/speciesProfile/profile/speciesProfile.action?spcode=F006" TargetMode="External"/><Relationship Id="rId1039" Type="http://schemas.openxmlformats.org/officeDocument/2006/relationships/hyperlink" Target="http://ecos.fws.gov/docs/recovery_plan/030930.pdf" TargetMode="External"/><Relationship Id="rId1246" Type="http://schemas.openxmlformats.org/officeDocument/2006/relationships/hyperlink" Target="http://www.gpo.gov/fdsys/pkg/FR-2012-10-16/pdf/2012-24151.pdf" TargetMode="External"/><Relationship Id="rId1898" Type="http://schemas.openxmlformats.org/officeDocument/2006/relationships/hyperlink" Target="http://ecos.fws.gov/docs/recovery_plan/051202.pdf" TargetMode="External"/><Relationship Id="rId92" Type="http://schemas.openxmlformats.org/officeDocument/2006/relationships/hyperlink" Target="http://ecos.fws.gov/speciesProfile/profile/speciesProfile.action?spcode=F00J" TargetMode="External"/><Relationship Id="rId616" Type="http://schemas.openxmlformats.org/officeDocument/2006/relationships/hyperlink" Target="http://ecos.fws.gov/docs/recovery_plan/040602.pdf" TargetMode="External"/><Relationship Id="rId823" Type="http://schemas.openxmlformats.org/officeDocument/2006/relationships/hyperlink" Target="http://www.gpo.gov/fdsys/pkg/FR-2011-10-11/pdf/2011-25539.pdf" TargetMode="External"/><Relationship Id="rId1453" Type="http://schemas.openxmlformats.org/officeDocument/2006/relationships/hyperlink" Target="http://ecos.fws.gov/speciesProfile/profile/speciesProfile.action?spcode=F03N" TargetMode="External"/><Relationship Id="rId1660" Type="http://schemas.openxmlformats.org/officeDocument/2006/relationships/hyperlink" Target="http://ecos.fws.gov/speciesProfile/profile/countiesBySpecies.action?entityId=3833" TargetMode="External"/><Relationship Id="rId1758" Type="http://schemas.openxmlformats.org/officeDocument/2006/relationships/hyperlink" Target="http://ecos.fws.gov/speciesProfile/profile/speciesProfile.action?spcode=F01O" TargetMode="External"/><Relationship Id="rId1106" Type="http://schemas.openxmlformats.org/officeDocument/2006/relationships/hyperlink" Target="http://www.gpo.gov/fdsys/pkg/FR-2012-10-10/pdf/2012-24161.pdf" TargetMode="External"/><Relationship Id="rId1313" Type="http://schemas.openxmlformats.org/officeDocument/2006/relationships/hyperlink" Target="http://ecos.fws.gov/docs/life_histories/F00A.html" TargetMode="External"/><Relationship Id="rId1520" Type="http://schemas.openxmlformats.org/officeDocument/2006/relationships/hyperlink" Target="http://ecos.fws.gov/docs/five_year_review/doc3600.pdf" TargetMode="External"/><Relationship Id="rId1965" Type="http://schemas.openxmlformats.org/officeDocument/2006/relationships/hyperlink" Target="http://ecos.fws.gov/speciesProfile/profile/speciesProfile.action?spcode=F04I" TargetMode="External"/><Relationship Id="rId1618" Type="http://schemas.openxmlformats.org/officeDocument/2006/relationships/hyperlink" Target="http://ecos.fws.gov/docs/federal_register/fr2245.pdf" TargetMode="External"/><Relationship Id="rId1825" Type="http://schemas.openxmlformats.org/officeDocument/2006/relationships/hyperlink" Target="http://www.gpo.gov/fdsys/pkg/FR-2012-10-16/pdf/2012-24151.pdf" TargetMode="External"/><Relationship Id="rId199" Type="http://schemas.openxmlformats.org/officeDocument/2006/relationships/hyperlink" Target="http://ecos.fws.gov/speciesProfile/profile/speciesProfile.action?spcode=F01X" TargetMode="External"/><Relationship Id="rId2087" Type="http://schemas.openxmlformats.org/officeDocument/2006/relationships/hyperlink" Target="http://ecos.fws.gov/docs/life_histories/F00B.html" TargetMode="External"/><Relationship Id="rId266" Type="http://schemas.openxmlformats.org/officeDocument/2006/relationships/hyperlink" Target="http://ecos.fws.gov/docs/life_histories/F00I.html" TargetMode="External"/><Relationship Id="rId473" Type="http://schemas.openxmlformats.org/officeDocument/2006/relationships/hyperlink" Target="http://www.gpo.gov/fdsys/pkg/FR-2013-09-26/pdf/2013-23357.pdf" TargetMode="External"/><Relationship Id="rId680" Type="http://schemas.openxmlformats.org/officeDocument/2006/relationships/hyperlink" Target="http://ecos.fws.gov/docs/recovery_plan/020930.pdf" TargetMode="External"/><Relationship Id="rId2154" Type="http://schemas.openxmlformats.org/officeDocument/2006/relationships/hyperlink" Target="http://ecos.fws.gov/docs/recovery_plan/whiteabalone.pdf" TargetMode="External"/><Relationship Id="rId126" Type="http://schemas.openxmlformats.org/officeDocument/2006/relationships/hyperlink" Target="http://ecos.fws.gov/docs/recovery_plan/860204.pdf" TargetMode="External"/><Relationship Id="rId333" Type="http://schemas.openxmlformats.org/officeDocument/2006/relationships/hyperlink" Target="http://ecos.fws.gov/speciesProfile/profile/speciesProfile.action?spcode=F02C" TargetMode="External"/><Relationship Id="rId540" Type="http://schemas.openxmlformats.org/officeDocument/2006/relationships/hyperlink" Target="http://www.gpo.gov/fdsys/pkg/FR-2013-10-29/pdf/2013-24103.pdf" TargetMode="External"/><Relationship Id="rId778" Type="http://schemas.openxmlformats.org/officeDocument/2006/relationships/hyperlink" Target="http://ecos.fws.gov/docs/federal_register/fr3167.pdf" TargetMode="External"/><Relationship Id="rId985" Type="http://schemas.openxmlformats.org/officeDocument/2006/relationships/hyperlink" Target="http://www.gpo.gov/fdsys/pkg/FR-2012-02-14/pdf/2012-2940.pdf" TargetMode="External"/><Relationship Id="rId1170" Type="http://schemas.openxmlformats.org/officeDocument/2006/relationships/hyperlink" Target="http://www.gpo.gov/fdsys/pkg/FR-2012-10-10/pdf/2012-24161.pdf" TargetMode="External"/><Relationship Id="rId2014" Type="http://schemas.openxmlformats.org/officeDocument/2006/relationships/hyperlink" Target="http://ecos.fws.gov/docs/candidate/assessments/2013/r2/F02M_I01.pdf" TargetMode="External"/><Relationship Id="rId2221" Type="http://schemas.openxmlformats.org/officeDocument/2006/relationships/hyperlink" Target="http://www.gpo.gov/fdsys/pkg/FR-2016-04-07/pdf/2016-07744.pdf" TargetMode="External"/><Relationship Id="rId638" Type="http://schemas.openxmlformats.org/officeDocument/2006/relationships/hyperlink" Target="http://www.nmfs.noaa.gov/pr/species/invertebrates/blackabalone.htm" TargetMode="External"/><Relationship Id="rId845" Type="http://schemas.openxmlformats.org/officeDocument/2006/relationships/hyperlink" Target="http://www.gpo.gov/fdsys/search/citation.result.FR.action?federalRegister.volume=2007&amp;federalRegister.page=64286&amp;publication=FR" TargetMode="External"/><Relationship Id="rId1030" Type="http://schemas.openxmlformats.org/officeDocument/2006/relationships/hyperlink" Target="http://www.gpo.gov/fdsys/search/citation.result.FR.action?federalRegister.volume=2007&amp;federalRegister.page=64286&amp;publication=FR" TargetMode="External"/><Relationship Id="rId1268" Type="http://schemas.openxmlformats.org/officeDocument/2006/relationships/hyperlink" Target="http://ecos.fws.gov/docs/recovery_plan/030930.pdf" TargetMode="External"/><Relationship Id="rId1475" Type="http://schemas.openxmlformats.org/officeDocument/2006/relationships/hyperlink" Target="http://ecos.fws.gov/docs/candidate/assessments/2014/r1/I063_I01.pdf" TargetMode="External"/><Relationship Id="rId1682" Type="http://schemas.openxmlformats.org/officeDocument/2006/relationships/hyperlink" Target="http://ecos.fws.gov/docs/life_histories/F00P.html" TargetMode="External"/><Relationship Id="rId400" Type="http://schemas.openxmlformats.org/officeDocument/2006/relationships/hyperlink" Target="http://ecos.fws.gov/speciesProfile/profile/speciesProfile.action?spcode=F01W" TargetMode="External"/><Relationship Id="rId705" Type="http://schemas.openxmlformats.org/officeDocument/2006/relationships/hyperlink" Target="http://ecos.fws.gov/docs/five_year_review/doc4031.pdf" TargetMode="External"/><Relationship Id="rId1128" Type="http://schemas.openxmlformats.org/officeDocument/2006/relationships/hyperlink" Target="http://www.gpo.gov/fdsys/pkg/FR-2011-10-04/pdf/2011-24519.pdf" TargetMode="External"/><Relationship Id="rId1335" Type="http://schemas.openxmlformats.org/officeDocument/2006/relationships/hyperlink" Target="http://www.gpo.gov/fdsys/pkg/FR-2010-11-02/pdf/2010-27417.pdf" TargetMode="External"/><Relationship Id="rId1542" Type="http://schemas.openxmlformats.org/officeDocument/2006/relationships/hyperlink" Target="http://www.gpo.gov/fdsys/pkg/FR-2013-07-09/pdf/2013-16222.pdf" TargetMode="External"/><Relationship Id="rId1987" Type="http://schemas.openxmlformats.org/officeDocument/2006/relationships/hyperlink" Target="http://ecos.fws.gov/docs/candidate/assessments/2013/r2/F04I_I01.pdf" TargetMode="External"/><Relationship Id="rId912" Type="http://schemas.openxmlformats.org/officeDocument/2006/relationships/hyperlink" Target="http://ecos.fws.gov/docs/recovery_plan/001117.pdf" TargetMode="External"/><Relationship Id="rId1847" Type="http://schemas.openxmlformats.org/officeDocument/2006/relationships/hyperlink" Target="http://ecos.fws.gov/speciesProfile/profile/speciesProfile.action?spcode=F00V" TargetMode="External"/><Relationship Id="rId41" Type="http://schemas.openxmlformats.org/officeDocument/2006/relationships/hyperlink" Target="http://ecos.fws.gov/docs/recovery_plans/2006/060307_docs/doc533.pdf" TargetMode="External"/><Relationship Id="rId1402" Type="http://schemas.openxmlformats.org/officeDocument/2006/relationships/hyperlink" Target="http://www.gpo.gov/fdsys/search/citation.result.FR.action?federalRegister.volume=2003&amp;federalRegister.page=14752&amp;publication=FR" TargetMode="External"/><Relationship Id="rId1707" Type="http://schemas.openxmlformats.org/officeDocument/2006/relationships/hyperlink" Target="http://ecos.fws.gov/docs/life_histories/F02S.html" TargetMode="External"/><Relationship Id="rId190" Type="http://schemas.openxmlformats.org/officeDocument/2006/relationships/hyperlink" Target="http://www.gpo.gov/fdsys/pkg/FR-2013-07-09/pdf/2013-16222.pdf" TargetMode="External"/><Relationship Id="rId204" Type="http://schemas.openxmlformats.org/officeDocument/2006/relationships/hyperlink" Target="http://www.gpo.gov/fdsys/pkg/FR-2003-03-26/pdf/03-6903.pdf" TargetMode="External"/><Relationship Id="rId288" Type="http://schemas.openxmlformats.org/officeDocument/2006/relationships/hyperlink" Target="http://ecos.fws.gov/docs/recovery_plan/970930c.pdf" TargetMode="External"/><Relationship Id="rId411" Type="http://schemas.openxmlformats.org/officeDocument/2006/relationships/hyperlink" Target="http://ecos.fws.gov/speciesProfile/profile/speciesProfile.action?spcode=F01W" TargetMode="External"/><Relationship Id="rId509" Type="http://schemas.openxmlformats.org/officeDocument/2006/relationships/hyperlink" Target="http://ecos.fws.gov/docs/recovery_plan/980731a.pdf" TargetMode="External"/><Relationship Id="rId1041" Type="http://schemas.openxmlformats.org/officeDocument/2006/relationships/hyperlink" Target="http://www.gpo.gov/fdsys/pkg/FR-2007-11-15/pdf/07-5551.pdf" TargetMode="External"/><Relationship Id="rId1139" Type="http://schemas.openxmlformats.org/officeDocument/2006/relationships/hyperlink" Target="http://ecos.fws.gov/docs/candidate/assessments/2014/r2/F04J_I01.pdf" TargetMode="External"/><Relationship Id="rId1346" Type="http://schemas.openxmlformats.org/officeDocument/2006/relationships/hyperlink" Target="http://ecos.fws.gov/docs/recovery_plan/051202.pdf" TargetMode="External"/><Relationship Id="rId1693" Type="http://schemas.openxmlformats.org/officeDocument/2006/relationships/hyperlink" Target="http://ecos.fws.gov/docs/life_histories/F00P.html" TargetMode="External"/><Relationship Id="rId1914" Type="http://schemas.openxmlformats.org/officeDocument/2006/relationships/hyperlink" Target="http://ecos.fws.gov/docs/candidate/assessments/2014/r2/F04G_I01.pdf" TargetMode="External"/><Relationship Id="rId1998" Type="http://schemas.openxmlformats.org/officeDocument/2006/relationships/hyperlink" Target="http://ecos.fws.gov/docs/candidate/assessments/2013/r2/F04E_I01.pdf" TargetMode="External"/><Relationship Id="rId495" Type="http://schemas.openxmlformats.org/officeDocument/2006/relationships/hyperlink" Target="http://ecos.fws.gov/docs/recovery_plan/980731a.pdf" TargetMode="External"/><Relationship Id="rId716" Type="http://schemas.openxmlformats.org/officeDocument/2006/relationships/hyperlink" Target="http://www.gpo.gov/fdsys/pkg/FR-2012-07-12/pdf/2012-16988.pdf" TargetMode="External"/><Relationship Id="rId923" Type="http://schemas.openxmlformats.org/officeDocument/2006/relationships/hyperlink" Target="http://ecos.fws.gov/docs/recovery_plan/850125.pdf" TargetMode="External"/><Relationship Id="rId1553" Type="http://schemas.openxmlformats.org/officeDocument/2006/relationships/hyperlink" Target="http://www.gpo.gov/fdsys/pkg/FR-2013-07-09/pdf/2013-16222.pdf" TargetMode="External"/><Relationship Id="rId1760" Type="http://schemas.openxmlformats.org/officeDocument/2006/relationships/hyperlink" Target="http://ecos.fws.gov/speciesProfile/profile/speciesProfile.action?spcode=F037" TargetMode="External"/><Relationship Id="rId1858" Type="http://schemas.openxmlformats.org/officeDocument/2006/relationships/hyperlink" Target="http://ecos.fws.gov/docs/recovery_plan/040524.pdf" TargetMode="External"/><Relationship Id="rId2176" Type="http://schemas.openxmlformats.org/officeDocument/2006/relationships/hyperlink" Target="http://www.gpo.gov/fdsys/pkg/FR-2016-04-07/pdf/2016-07744.pdf" TargetMode="External"/><Relationship Id="rId52" Type="http://schemas.openxmlformats.org/officeDocument/2006/relationships/hyperlink" Target="http://ecos.fws.gov/docs/recovery_plan/961030.pdf" TargetMode="External"/><Relationship Id="rId148" Type="http://schemas.openxmlformats.org/officeDocument/2006/relationships/hyperlink" Target="http://ecos.fws.gov/docs/recovery_plan/001117.pdf" TargetMode="External"/><Relationship Id="rId355" Type="http://schemas.openxmlformats.org/officeDocument/2006/relationships/hyperlink" Target="http://ecos.fws.gov/docs/five_year_review/doc3607.pdf" TargetMode="External"/><Relationship Id="rId562" Type="http://schemas.openxmlformats.org/officeDocument/2006/relationships/hyperlink" Target="http://ecos.fws.gov/speciesProfile/profile/speciesProfile.action?spcode=F029" TargetMode="External"/><Relationship Id="rId1192" Type="http://schemas.openxmlformats.org/officeDocument/2006/relationships/hyperlink" Target="http://ecos.fws.gov/docs/candidate/assessments/2014/r2/G05C_I01.pdf" TargetMode="External"/><Relationship Id="rId1206" Type="http://schemas.openxmlformats.org/officeDocument/2006/relationships/hyperlink" Target="http://www.gpo.gov/fdsys/pkg/FR-2011-06-07/pdf/2011-13227.pdf" TargetMode="External"/><Relationship Id="rId1413" Type="http://schemas.openxmlformats.org/officeDocument/2006/relationships/hyperlink" Target="http://ecos.fws.gov/docs/recovery_plan/001117.pdf" TargetMode="External"/><Relationship Id="rId1620" Type="http://schemas.openxmlformats.org/officeDocument/2006/relationships/hyperlink" Target="http://ecos.fws.gov/docs/recovery_plan/001117.pdf" TargetMode="External"/><Relationship Id="rId2036" Type="http://schemas.openxmlformats.org/officeDocument/2006/relationships/hyperlink" Target="http://ecos.fws.gov/speciesProfile/profile/speciesProfile.action?spcode=F04F" TargetMode="External"/><Relationship Id="rId2243" Type="http://schemas.openxmlformats.org/officeDocument/2006/relationships/hyperlink" Target="http://www.gpo.gov/fdsys/pkg/FR-2016-04-07/pdf/2016-07744.pdf" TargetMode="External"/><Relationship Id="rId215" Type="http://schemas.openxmlformats.org/officeDocument/2006/relationships/hyperlink" Target="http://ecos.fws.gov/docs/recovery_plan/001117.pdf" TargetMode="External"/><Relationship Id="rId422" Type="http://schemas.openxmlformats.org/officeDocument/2006/relationships/hyperlink" Target="http://www.gpo.gov/fdsys/pkg/FR-2012-10-10/pdf/2012-24161.pdf" TargetMode="External"/><Relationship Id="rId867" Type="http://schemas.openxmlformats.org/officeDocument/2006/relationships/hyperlink" Target="http://ecos.fws.gov/docs/recovery_plan/850125.pdf" TargetMode="External"/><Relationship Id="rId1052" Type="http://schemas.openxmlformats.org/officeDocument/2006/relationships/hyperlink" Target="http://www.gpo.gov/fdsys/pkg/FR-2012-10-10/pdf/2012-24161.pdf" TargetMode="External"/><Relationship Id="rId1497" Type="http://schemas.openxmlformats.org/officeDocument/2006/relationships/hyperlink" Target="http://ecos.fws.gov/docs/recovery_plan/910325.pdf" TargetMode="External"/><Relationship Id="rId1718" Type="http://schemas.openxmlformats.org/officeDocument/2006/relationships/hyperlink" Target="http://www.gpo.gov/fdsys/pkg/FR-2012-10-10/pdf/2012-24161.pdf" TargetMode="External"/><Relationship Id="rId1925" Type="http://schemas.openxmlformats.org/officeDocument/2006/relationships/hyperlink" Target="http://ecos.fws.gov/speciesProfile/profile/speciesProfile.action?spcode=G01L" TargetMode="External"/><Relationship Id="rId2103" Type="http://schemas.openxmlformats.org/officeDocument/2006/relationships/hyperlink" Target="http://ecos.fws.gov/docs/five_year_review/doc1861.pdf" TargetMode="External"/><Relationship Id="rId299" Type="http://schemas.openxmlformats.org/officeDocument/2006/relationships/hyperlink" Target="http://ecos.fws.gov/speciesProfile/profile/speciesProfile.action?spcode=F02C" TargetMode="External"/><Relationship Id="rId727" Type="http://schemas.openxmlformats.org/officeDocument/2006/relationships/hyperlink" Target="http://ecos.fws.gov/docs/five_year_review/doc3777.pdf" TargetMode="External"/><Relationship Id="rId934" Type="http://schemas.openxmlformats.org/officeDocument/2006/relationships/hyperlink" Target="http://ecos.fws.gov/docs/five_year_review/doc3781.%20torulosa.pdf" TargetMode="External"/><Relationship Id="rId1357" Type="http://schemas.openxmlformats.org/officeDocument/2006/relationships/hyperlink" Target="http://ecos.fws.gov/speciesProfile/profile/speciesProfile.action?spcode=G07F" TargetMode="External"/><Relationship Id="rId1564" Type="http://schemas.openxmlformats.org/officeDocument/2006/relationships/hyperlink" Target="http://ecos.fws.gov/docs/life_histories/F00M.html" TargetMode="External"/><Relationship Id="rId1771" Type="http://schemas.openxmlformats.org/officeDocument/2006/relationships/hyperlink" Target="http://ecos.fws.gov/docs/federal_register/fr2245.pdf" TargetMode="External"/><Relationship Id="rId2187" Type="http://schemas.openxmlformats.org/officeDocument/2006/relationships/hyperlink" Target="http://www.gpo.gov/fdsys/pkg/FR-2016-04-07/pdf/2016-07744.pdf" TargetMode="External"/><Relationship Id="rId63" Type="http://schemas.openxmlformats.org/officeDocument/2006/relationships/hyperlink" Target="http://ecos.fws.gov/docs/life_histories/F00K.html" TargetMode="External"/><Relationship Id="rId159" Type="http://schemas.openxmlformats.org/officeDocument/2006/relationships/hyperlink" Target="http://ecos.fws.gov/docs/five_year_review/doc3284.pdf" TargetMode="External"/><Relationship Id="rId366" Type="http://schemas.openxmlformats.org/officeDocument/2006/relationships/hyperlink" Target="http://ecos.fws.gov/speciesProfile/profile/speciesProfile.action?spcode=F01W" TargetMode="External"/><Relationship Id="rId573" Type="http://schemas.openxmlformats.org/officeDocument/2006/relationships/hyperlink" Target="http://ecos.fws.gov/docs/life_histories/F01J.html" TargetMode="External"/><Relationship Id="rId780" Type="http://schemas.openxmlformats.org/officeDocument/2006/relationships/hyperlink" Target="http://ecos.fws.gov/docs/federal_register/fr3167.pdf" TargetMode="External"/><Relationship Id="rId1217" Type="http://schemas.openxmlformats.org/officeDocument/2006/relationships/hyperlink" Target="http://ecos.fws.gov/speciesProfile/profile/speciesProfile.action?spcode=G04C" TargetMode="External"/><Relationship Id="rId1424" Type="http://schemas.openxmlformats.org/officeDocument/2006/relationships/hyperlink" Target="http://ecos.fws.gov/docs/federal_register/fr2245.pdf" TargetMode="External"/><Relationship Id="rId1631" Type="http://schemas.openxmlformats.org/officeDocument/2006/relationships/hyperlink" Target="http://www.gpo.gov/fdsys/search/citation.result.FR.action?federalRegister.volume=2003&amp;federalRegister.page=14752&amp;publication=FR" TargetMode="External"/><Relationship Id="rId1869" Type="http://schemas.openxmlformats.org/officeDocument/2006/relationships/hyperlink" Target="http://www.fws.gov/midwest/Endangered/clams/winge_fc.html" TargetMode="External"/><Relationship Id="rId2047" Type="http://schemas.openxmlformats.org/officeDocument/2006/relationships/hyperlink" Target="http://ecos.fws.gov/docs/candidate/assessments/2014/r2/F04F_I01.pdf" TargetMode="External"/><Relationship Id="rId2254" Type="http://schemas.openxmlformats.org/officeDocument/2006/relationships/hyperlink" Target="http://www.gpo.gov/fdsys/pkg/FR-2016-04-07/pdf/2016-07744.pdf" TargetMode="External"/><Relationship Id="rId226" Type="http://schemas.openxmlformats.org/officeDocument/2006/relationships/hyperlink" Target="http://ecos.fws.gov/docs/five_year_review/doc4327.pdf" TargetMode="External"/><Relationship Id="rId433" Type="http://schemas.openxmlformats.org/officeDocument/2006/relationships/hyperlink" Target="http://ecos.fws.gov/docs/recovery_plan/890208.pdf" TargetMode="External"/><Relationship Id="rId878" Type="http://schemas.openxmlformats.org/officeDocument/2006/relationships/hyperlink" Target="http://ecos.fws.gov/docs/five_year_review/doc4275.pdf" TargetMode="External"/><Relationship Id="rId1063" Type="http://schemas.openxmlformats.org/officeDocument/2006/relationships/hyperlink" Target="http://ecos.fws.gov/speciesProfile/profile/countiesBySpecies.action?entityId=339" TargetMode="External"/><Relationship Id="rId1270" Type="http://schemas.openxmlformats.org/officeDocument/2006/relationships/hyperlink" Target="http://ecos.fws.gov/docs/recovery_plan/030930.pdf" TargetMode="External"/><Relationship Id="rId1729" Type="http://schemas.openxmlformats.org/officeDocument/2006/relationships/hyperlink" Target="http://www.gpo.gov/fdsys/pkg/FR-2012-10-10/pdf/2012-24161.pdf" TargetMode="External"/><Relationship Id="rId1936" Type="http://schemas.openxmlformats.org/officeDocument/2006/relationships/hyperlink" Target="http://ecos.fws.gov/docs/five_year_review/doc2001.pdf" TargetMode="External"/><Relationship Id="rId2114" Type="http://schemas.openxmlformats.org/officeDocument/2006/relationships/hyperlink" Target="http://www.gpo.gov/fdsys/pkg/FR-2012-10-10/pdf/2012-24161.pdf" TargetMode="External"/><Relationship Id="rId640" Type="http://schemas.openxmlformats.org/officeDocument/2006/relationships/hyperlink" Target="http://www.nmfs.noaa.gov/pr/species/invertebrates/blackabalone.htm" TargetMode="External"/><Relationship Id="rId738" Type="http://schemas.openxmlformats.org/officeDocument/2006/relationships/hyperlink" Target="http://www.gpo.gov/fdsys/pkg/FR-2012-03-13/pdf/2012-5603.pdf" TargetMode="External"/><Relationship Id="rId945" Type="http://schemas.openxmlformats.org/officeDocument/2006/relationships/hyperlink" Target="http://ecos.fws.gov/docs/recovery_plan/850125.pdf" TargetMode="External"/><Relationship Id="rId1368" Type="http://schemas.openxmlformats.org/officeDocument/2006/relationships/hyperlink" Target="http://ecos.fws.gov/speciesProfile/profile/speciesProfile.action?spcode=G072" TargetMode="External"/><Relationship Id="rId1575" Type="http://schemas.openxmlformats.org/officeDocument/2006/relationships/hyperlink" Target="http://www.gpo.gov/fdsys/pkg/FR-2012-03-13/pdf/2012-5603.pdf" TargetMode="External"/><Relationship Id="rId1782" Type="http://schemas.openxmlformats.org/officeDocument/2006/relationships/hyperlink" Target="http://www.gpo.gov/fdsys/pkg/FR-2012-10-10/pdf/2012-24161.pdf" TargetMode="External"/><Relationship Id="rId2198" Type="http://schemas.openxmlformats.org/officeDocument/2006/relationships/hyperlink" Target="http://www.gpo.gov/fdsys/pkg/FR-2015-10-06/pdf/2015-25280.pdf" TargetMode="External"/><Relationship Id="rId74" Type="http://schemas.openxmlformats.org/officeDocument/2006/relationships/hyperlink" Target="http://ecos.fws.gov/speciesProfile/profile/speciesProfile.action?spcode=F00J" TargetMode="External"/><Relationship Id="rId377" Type="http://schemas.openxmlformats.org/officeDocument/2006/relationships/hyperlink" Target="http://ecos.fws.gov/speciesProfile/profile/speciesProfile.action?spcode=F01W" TargetMode="External"/><Relationship Id="rId500" Type="http://schemas.openxmlformats.org/officeDocument/2006/relationships/hyperlink" Target="http://ecos.fws.gov/docs/five_year_review/doc3890.pdf" TargetMode="External"/><Relationship Id="rId584" Type="http://schemas.openxmlformats.org/officeDocument/2006/relationships/hyperlink" Target="http://ecos.fws.gov/docs/recovery_plan/040524.pdf" TargetMode="External"/><Relationship Id="rId805" Type="http://schemas.openxmlformats.org/officeDocument/2006/relationships/hyperlink" Target="http://ecos.fws.gov/docs/recovery_plan/030930.pdf" TargetMode="External"/><Relationship Id="rId1130" Type="http://schemas.openxmlformats.org/officeDocument/2006/relationships/hyperlink" Target="http://ecos.fws.gov/docs/candidate/assessments/2014/r2/F04J_I01.pdf" TargetMode="External"/><Relationship Id="rId1228" Type="http://schemas.openxmlformats.org/officeDocument/2006/relationships/hyperlink" Target="http://ecos.fws.gov/docs/federal_register/fr2245.pdf" TargetMode="External"/><Relationship Id="rId1435" Type="http://schemas.openxmlformats.org/officeDocument/2006/relationships/hyperlink" Target="http://ecos.fws.gov/docs/recovery_plan/030930.pdf" TargetMode="External"/><Relationship Id="rId2058" Type="http://schemas.openxmlformats.org/officeDocument/2006/relationships/hyperlink" Target="http://www.gpo.gov/fdsys/pkg/FR-2012-04-17/pdf/2012-8811.pdf" TargetMode="External"/><Relationship Id="rId2265" Type="http://schemas.openxmlformats.org/officeDocument/2006/relationships/hyperlink" Target="https://www.gpo.gov/fdsys/pkg/FR-2013-10-23/pdf/2013-24168.pdf" TargetMode="External"/><Relationship Id="rId5" Type="http://schemas.openxmlformats.org/officeDocument/2006/relationships/hyperlink" Target="http://ecos.fws.gov/docs/recovery_plan/960930d.pdf" TargetMode="External"/><Relationship Id="rId237" Type="http://schemas.openxmlformats.org/officeDocument/2006/relationships/hyperlink" Target="http://ecos.fws.gov/docs/life_histories/F02I.html" TargetMode="External"/><Relationship Id="rId791" Type="http://schemas.openxmlformats.org/officeDocument/2006/relationships/hyperlink" Target="http://ecos.fws.gov/docs/federal_register/fr3167.pdf" TargetMode="External"/><Relationship Id="rId889" Type="http://schemas.openxmlformats.org/officeDocument/2006/relationships/hyperlink" Target="http://ecos.fws.gov/docs/recovery_plan/001117.pdf" TargetMode="External"/><Relationship Id="rId1074" Type="http://schemas.openxmlformats.org/officeDocument/2006/relationships/hyperlink" Target="http://ecos.fws.gov/docs/life_histories/F00Q.html" TargetMode="External"/><Relationship Id="rId1642" Type="http://schemas.openxmlformats.org/officeDocument/2006/relationships/hyperlink" Target="http://ecos.fws.gov/speciesProfile/profile/speciesProfile.action?spcode=F025" TargetMode="External"/><Relationship Id="rId1947" Type="http://schemas.openxmlformats.org/officeDocument/2006/relationships/hyperlink" Target="http://ecos.fws.gov/docs/five_year_review/doc2001.pdf" TargetMode="External"/><Relationship Id="rId444" Type="http://schemas.openxmlformats.org/officeDocument/2006/relationships/hyperlink" Target="http://ecos.fws.gov/speciesProfile/profile/speciesProfile.action?spcode=F00L" TargetMode="External"/><Relationship Id="rId651" Type="http://schemas.openxmlformats.org/officeDocument/2006/relationships/hyperlink" Target="http://ecos.fws.gov/docs/candidate/assessments/2013/r4/G0C7_I01.pdf" TargetMode="External"/><Relationship Id="rId749" Type="http://schemas.openxmlformats.org/officeDocument/2006/relationships/hyperlink" Target="http://www.gpo.gov/fdsys/pkg/FR-2012-03-13/pdf/2012-5603.pdf" TargetMode="External"/><Relationship Id="rId1281" Type="http://schemas.openxmlformats.org/officeDocument/2006/relationships/hyperlink" Target="http://ecos.fws.gov/docs/recovery_plan/030930.pdf" TargetMode="External"/><Relationship Id="rId1379" Type="http://schemas.openxmlformats.org/officeDocument/2006/relationships/hyperlink" Target="http://ecos.fws.gov/docs/candidate/assessments/2014/r4/G02R_I01.pdf" TargetMode="External"/><Relationship Id="rId1502" Type="http://schemas.openxmlformats.org/officeDocument/2006/relationships/hyperlink" Target="http://ecos.fws.gov/docs/recovery_plan/910325.pdf" TargetMode="External"/><Relationship Id="rId1586" Type="http://schemas.openxmlformats.org/officeDocument/2006/relationships/hyperlink" Target="http://www.gpo.gov/fdsys/pkg/FR-2012-03-13/pdf/2012-5603.pdf" TargetMode="External"/><Relationship Id="rId1807" Type="http://schemas.openxmlformats.org/officeDocument/2006/relationships/hyperlink" Target="http://www.gpo.gov/fdsys/pkg/FR-2013-09-26/pdf/2013-23356.pdf" TargetMode="External"/><Relationship Id="rId2125" Type="http://schemas.openxmlformats.org/officeDocument/2006/relationships/hyperlink" Target="http://www.gpo.gov/fdsys/pkg/FR-2012-02-14/pdf/2012-2940.pdf" TargetMode="External"/><Relationship Id="rId290" Type="http://schemas.openxmlformats.org/officeDocument/2006/relationships/hyperlink" Target="http://ecos.fws.gov/docs/recovery_plan/970930c.pdf" TargetMode="External"/><Relationship Id="rId304" Type="http://schemas.openxmlformats.org/officeDocument/2006/relationships/hyperlink" Target="http://ecos.fws.gov/speciesProfile/profile/speciesProfile.action?spcode=F02C" TargetMode="External"/><Relationship Id="rId388" Type="http://schemas.openxmlformats.org/officeDocument/2006/relationships/hyperlink" Target="http://ecos.fws.gov/speciesProfile/profile/speciesProfile.action?spcode=F01W" TargetMode="External"/><Relationship Id="rId511" Type="http://schemas.openxmlformats.org/officeDocument/2006/relationships/hyperlink" Target="http://ecos.fws.gov/docs/recovery_plan/980731a.pdf" TargetMode="External"/><Relationship Id="rId609" Type="http://schemas.openxmlformats.org/officeDocument/2006/relationships/hyperlink" Target="http://ecos.fws.gov/docs/recovery_plan/840709.pdf" TargetMode="External"/><Relationship Id="rId956" Type="http://schemas.openxmlformats.org/officeDocument/2006/relationships/hyperlink" Target="http://ecos.fws.gov/docs/recovery_plan/920310.pdf" TargetMode="External"/><Relationship Id="rId1141" Type="http://schemas.openxmlformats.org/officeDocument/2006/relationships/hyperlink" Target="http://ecos.fws.gov/docs/candidate/assessments/2014/r2/F04J_I01.pdf" TargetMode="External"/><Relationship Id="rId1239" Type="http://schemas.openxmlformats.org/officeDocument/2006/relationships/hyperlink" Target="http://www.gpo.gov/fdsys/pkg/FR-2012-10-16/pdf/2012-24151.pdf" TargetMode="External"/><Relationship Id="rId1793" Type="http://schemas.openxmlformats.org/officeDocument/2006/relationships/hyperlink" Target="http://www.gpo.gov/fdsys/pkg/FR-2013-09-26/pdf/2013-23357.pdf" TargetMode="External"/><Relationship Id="rId2069" Type="http://schemas.openxmlformats.org/officeDocument/2006/relationships/hyperlink" Target="http://www.gpo.gov/fdsys/pkg/FR-2011-04-12/pdf/2011-8176.pdf" TargetMode="External"/><Relationship Id="rId85" Type="http://schemas.openxmlformats.org/officeDocument/2006/relationships/hyperlink" Target="http://ecos.fws.gov/speciesProfile/profile/speciesProfile.action?spcode=F00J" TargetMode="External"/><Relationship Id="rId150" Type="http://schemas.openxmlformats.org/officeDocument/2006/relationships/hyperlink" Target="http://ecos.fws.gov/docs/recovery_plan/001117.pdf" TargetMode="External"/><Relationship Id="rId595" Type="http://schemas.openxmlformats.org/officeDocument/2006/relationships/hyperlink" Target="http://ecos.fws.gov/docs/candidate/assessments/2014/r1/K03B_I01.pdf" TargetMode="External"/><Relationship Id="rId816" Type="http://schemas.openxmlformats.org/officeDocument/2006/relationships/hyperlink" Target="http://www.gpo.gov/fdsys/pkg/FR-2011-10-11/pdf/2011-25539.pdf" TargetMode="External"/><Relationship Id="rId1001" Type="http://schemas.openxmlformats.org/officeDocument/2006/relationships/hyperlink" Target="http://ecos.fws.gov/speciesProfile/profile/speciesProfile.action?spcode=F01T" TargetMode="External"/><Relationship Id="rId1446" Type="http://schemas.openxmlformats.org/officeDocument/2006/relationships/hyperlink" Target="http://www.gpo.gov/fdsys/search/citation.result.FR.action?federalRegister.volume=2007&amp;federalRegister.page=64286&amp;publication=FR" TargetMode="External"/><Relationship Id="rId1653" Type="http://schemas.openxmlformats.org/officeDocument/2006/relationships/hyperlink" Target="http://ecos.fws.gov/docs/recovery_plan/920813.pdf" TargetMode="External"/><Relationship Id="rId1860" Type="http://schemas.openxmlformats.org/officeDocument/2006/relationships/hyperlink" Target="http://ecos.fws.gov/docs/recovery_plan/040524.pdf" TargetMode="External"/><Relationship Id="rId2276" Type="http://schemas.openxmlformats.org/officeDocument/2006/relationships/hyperlink" Target="https://www.gpo.gov/fdsys/pkg/FR-2013-10-23/pdf/2013-24168.pdf" TargetMode="External"/><Relationship Id="rId248" Type="http://schemas.openxmlformats.org/officeDocument/2006/relationships/hyperlink" Target="http://ecos.fws.gov/docs/five_year_review/doc3992.pdf" TargetMode="External"/><Relationship Id="rId455" Type="http://schemas.openxmlformats.org/officeDocument/2006/relationships/hyperlink" Target="http://ecos.fws.gov/speciesProfile/profile/speciesProfile.action?spcode=F01Y" TargetMode="External"/><Relationship Id="rId662" Type="http://schemas.openxmlformats.org/officeDocument/2006/relationships/hyperlink" Target="http://ecos.fws.gov/docs/candidate/assessments/2013/r4/G0C7_I01.pdf" TargetMode="External"/><Relationship Id="rId1085" Type="http://schemas.openxmlformats.org/officeDocument/2006/relationships/hyperlink" Target="http://ecos.fws.gov/docs/life_histories/F00O.html" TargetMode="External"/><Relationship Id="rId1292" Type="http://schemas.openxmlformats.org/officeDocument/2006/relationships/hyperlink" Target="http://ecos.fws.gov/speciesProfile/profile/speciesProfile.action?spcode=F009" TargetMode="External"/><Relationship Id="rId1306" Type="http://schemas.openxmlformats.org/officeDocument/2006/relationships/hyperlink" Target="http://ecos.fws.gov/docs/life_histories/F00A.html" TargetMode="External"/><Relationship Id="rId1513" Type="http://schemas.openxmlformats.org/officeDocument/2006/relationships/hyperlink" Target="http://ecos.fws.gov/docs/recovery_plan/051202.pdf" TargetMode="External"/><Relationship Id="rId1720" Type="http://schemas.openxmlformats.org/officeDocument/2006/relationships/hyperlink" Target="http://www.gpo.gov/fdsys/pkg/FR-2012-10-10/pdf/2012-24161.pdf" TargetMode="External"/><Relationship Id="rId1958" Type="http://schemas.openxmlformats.org/officeDocument/2006/relationships/hyperlink" Target="http://ecos.fws.gov/docs/candidate/assessments/2014/r2/I0CB_I01.pdf" TargetMode="External"/><Relationship Id="rId2136" Type="http://schemas.openxmlformats.org/officeDocument/2006/relationships/hyperlink" Target="http://www.gpo.gov/fdsys/pkg/FR-2012-02-14/pdf/2012-2940.pdf" TargetMode="External"/><Relationship Id="rId12" Type="http://schemas.openxmlformats.org/officeDocument/2006/relationships/hyperlink" Target="http://www.gpo.gov/fdsys/pkg/FR-2006-02-10/pdf/06-1080.pdf" TargetMode="External"/><Relationship Id="rId108" Type="http://schemas.openxmlformats.org/officeDocument/2006/relationships/hyperlink" Target="http://ecos.fws.gov/speciesProfile/profile/speciesProfile.action?spcode=F00J" TargetMode="External"/><Relationship Id="rId315" Type="http://schemas.openxmlformats.org/officeDocument/2006/relationships/hyperlink" Target="http://ecos.fws.gov/speciesProfile/profile/speciesProfile.action?spcode=F02C" TargetMode="External"/><Relationship Id="rId522" Type="http://schemas.openxmlformats.org/officeDocument/2006/relationships/hyperlink" Target="http://ecos.fws.gov/docs/five_year_review/doc3012.pdf" TargetMode="External"/><Relationship Id="rId967" Type="http://schemas.openxmlformats.org/officeDocument/2006/relationships/hyperlink" Target="http://ecos.fws.gov/speciesProfile/profile/speciesProfile.action?spcode=F006" TargetMode="External"/><Relationship Id="rId1152" Type="http://schemas.openxmlformats.org/officeDocument/2006/relationships/hyperlink" Target="http://www.gpo.gov/fdsys/pkg/FR-2012-08-16/pdf/2012-19829.pdf" TargetMode="External"/><Relationship Id="rId1597" Type="http://schemas.openxmlformats.org/officeDocument/2006/relationships/hyperlink" Target="http://ecos.fws.gov/docs/recovery_plan/891114e.pdf" TargetMode="External"/><Relationship Id="rId1818" Type="http://schemas.openxmlformats.org/officeDocument/2006/relationships/hyperlink" Target="http://www.gpo.gov/fdsys/pkg/FR-2012-04-17/pdf/2012-8811.pdf" TargetMode="External"/><Relationship Id="rId2203" Type="http://schemas.openxmlformats.org/officeDocument/2006/relationships/hyperlink" Target="http://www.gpo.gov/fdsys/pkg/FR-2015-10-06/pdf/2015-25280.pdf" TargetMode="External"/><Relationship Id="rId96" Type="http://schemas.openxmlformats.org/officeDocument/2006/relationships/hyperlink" Target="http://ecos.fws.gov/speciesProfile/profile/speciesProfile.action?spcode=F00J" TargetMode="External"/><Relationship Id="rId161" Type="http://schemas.openxmlformats.org/officeDocument/2006/relationships/hyperlink" Target="http://ecos.fws.gov/docs/recovery_plan/020920.pdf" TargetMode="External"/><Relationship Id="rId399" Type="http://schemas.openxmlformats.org/officeDocument/2006/relationships/hyperlink" Target="http://ecos.fws.gov/speciesProfile/profile/speciesProfile.action?spcode=F01W" TargetMode="External"/><Relationship Id="rId827" Type="http://schemas.openxmlformats.org/officeDocument/2006/relationships/hyperlink" Target="http://www.gpo.gov/fdsys/search/citation.result.FR.action?federalRegister.volume=2010&amp;federalRegister.page=61664&amp;publication=FR" TargetMode="External"/><Relationship Id="rId1012" Type="http://schemas.openxmlformats.org/officeDocument/2006/relationships/hyperlink" Target="http://ecos.fws.gov/docs/recovery_plan/040524.pdf" TargetMode="External"/><Relationship Id="rId1457" Type="http://schemas.openxmlformats.org/officeDocument/2006/relationships/hyperlink" Target="http://ecos.fws.gov/docs/recovery_plan/030930.pdf" TargetMode="External"/><Relationship Id="rId1664" Type="http://schemas.openxmlformats.org/officeDocument/2006/relationships/hyperlink" Target="http://www.gpo.gov/fdsys/pkg/FR-2010-11-02/pdf/2010-27417.pdf" TargetMode="External"/><Relationship Id="rId1871" Type="http://schemas.openxmlformats.org/officeDocument/2006/relationships/hyperlink" Target="http://www.fws.gov/midwest/Endangered/clams/winge_fc.html" TargetMode="External"/><Relationship Id="rId259" Type="http://schemas.openxmlformats.org/officeDocument/2006/relationships/hyperlink" Target="http://ecos.fws.gov/docs/five_year_review/doc4351.pdf" TargetMode="External"/><Relationship Id="rId466" Type="http://schemas.openxmlformats.org/officeDocument/2006/relationships/hyperlink" Target="http://www.gpo.gov/fdsys/pkg/FR-2013-09-26/pdf/2013-23357.pdf" TargetMode="External"/><Relationship Id="rId673" Type="http://schemas.openxmlformats.org/officeDocument/2006/relationships/hyperlink" Target="http://ecos.fws.gov/speciesProfile/profile/speciesProfile.action?spcode=G01K" TargetMode="External"/><Relationship Id="rId880" Type="http://schemas.openxmlformats.org/officeDocument/2006/relationships/hyperlink" Target="http://ecos.fws.gov/docs/five_year_review/doc4275.pdf" TargetMode="External"/><Relationship Id="rId1096" Type="http://schemas.openxmlformats.org/officeDocument/2006/relationships/hyperlink" Target="http://ecos.fws.gov/speciesProfile/profile/countiesBySpecies.action?entityId=7177" TargetMode="External"/><Relationship Id="rId1317" Type="http://schemas.openxmlformats.org/officeDocument/2006/relationships/hyperlink" Target="http://ecos.fws.gov/docs/recovery_plan/100407_v2.pdf" TargetMode="External"/><Relationship Id="rId1524" Type="http://schemas.openxmlformats.org/officeDocument/2006/relationships/hyperlink" Target="http://www.gpo.gov/fdsys/pkg/FR-2013-07-09/pdf/2013-16230.pdf" TargetMode="External"/><Relationship Id="rId1731" Type="http://schemas.openxmlformats.org/officeDocument/2006/relationships/hyperlink" Target="http://ecos.fws.gov/docs/life_histories/F014.html" TargetMode="External"/><Relationship Id="rId1969" Type="http://schemas.openxmlformats.org/officeDocument/2006/relationships/hyperlink" Target="http://ecos.fws.gov/docs/candidate/assessments/2013/r2/F04I_I01.pdf" TargetMode="External"/><Relationship Id="rId2147" Type="http://schemas.openxmlformats.org/officeDocument/2006/relationships/hyperlink" Target="http://ecos.fws.gov/speciesProfile/profile/speciesProfile.action?spcode=G0C8" TargetMode="External"/><Relationship Id="rId23" Type="http://schemas.openxmlformats.org/officeDocument/2006/relationships/hyperlink" Target="http://ecos.fws.gov/docs/recovery_plans/2006/060307_docs/doc533.pdf" TargetMode="External"/><Relationship Id="rId119" Type="http://schemas.openxmlformats.org/officeDocument/2006/relationships/hyperlink" Target="http://ecos.fws.gov/speciesProfile/profile/speciesProfile.action?spcode=F00J" TargetMode="External"/><Relationship Id="rId326" Type="http://schemas.openxmlformats.org/officeDocument/2006/relationships/hyperlink" Target="http://ecos.fws.gov/speciesProfile/profile/speciesProfile.action?spcode=F02C" TargetMode="External"/><Relationship Id="rId533" Type="http://schemas.openxmlformats.org/officeDocument/2006/relationships/hyperlink" Target="http://ecos.fws.gov/docs/five_year_review/doc3012.pdf" TargetMode="External"/><Relationship Id="rId978" Type="http://schemas.openxmlformats.org/officeDocument/2006/relationships/hyperlink" Target="http://www.gpo.gov/fdsys/pkg/FR-2012-02-14/pdf/2012-2940.pdf" TargetMode="External"/><Relationship Id="rId1163" Type="http://schemas.openxmlformats.org/officeDocument/2006/relationships/hyperlink" Target="http://www.gpo.gov/fdsys/pkg/FR-2012-08-16/pdf/2012-19829.pdf" TargetMode="External"/><Relationship Id="rId1370" Type="http://schemas.openxmlformats.org/officeDocument/2006/relationships/hyperlink" Target="http://ecos.fws.gov/docs/recovery_plan/051202.pdf" TargetMode="External"/><Relationship Id="rId1829" Type="http://schemas.openxmlformats.org/officeDocument/2006/relationships/hyperlink" Target="http://ecos.fws.gov/speciesProfile/profile/speciesProfile.action?spcode=F03X" TargetMode="External"/><Relationship Id="rId2007" Type="http://schemas.openxmlformats.org/officeDocument/2006/relationships/hyperlink" Target="http://ecos.fws.gov/docs/candidate/assessments/2013/r2/F04E_I01.pdf" TargetMode="External"/><Relationship Id="rId2214" Type="http://schemas.openxmlformats.org/officeDocument/2006/relationships/hyperlink" Target="http://ecos.fws.gov/docs/recovery_plan/900928d.pdf" TargetMode="External"/><Relationship Id="rId740" Type="http://schemas.openxmlformats.org/officeDocument/2006/relationships/hyperlink" Target="http://www.gpo.gov/fdsys/pkg/FR-2012-03-13/pdf/2012-5603.pdf" TargetMode="External"/><Relationship Id="rId838" Type="http://schemas.openxmlformats.org/officeDocument/2006/relationships/hyperlink" Target="http://ecos.fws.gov/docs/recovery_plan/Tar%20River%20Spinymussel%20Recovery%20Plan.pdf" TargetMode="External"/><Relationship Id="rId1023" Type="http://schemas.openxmlformats.org/officeDocument/2006/relationships/hyperlink" Target="http://ecos.fws.gov/docs/life_histories/F012.html" TargetMode="External"/><Relationship Id="rId1468" Type="http://schemas.openxmlformats.org/officeDocument/2006/relationships/hyperlink" Target="http://ecos.fws.gov/docs/candidate/assessments/2014/r1/I063_I01.pdf" TargetMode="External"/><Relationship Id="rId1675" Type="http://schemas.openxmlformats.org/officeDocument/2006/relationships/hyperlink" Target="http://ecos.fws.gov/docs/life_histories/F013.html" TargetMode="External"/><Relationship Id="rId1882" Type="http://schemas.openxmlformats.org/officeDocument/2006/relationships/hyperlink" Target="http://ecos.fws.gov/docs/recovery_plan/970625.pdf" TargetMode="External"/><Relationship Id="rId172" Type="http://schemas.openxmlformats.org/officeDocument/2006/relationships/hyperlink" Target="http://www.gpo.gov/fdsys/pkg/FR-2011-06-07/pdf/2011-13227.pdf" TargetMode="External"/><Relationship Id="rId477" Type="http://schemas.openxmlformats.org/officeDocument/2006/relationships/hyperlink" Target="http://www.gpo.gov/fdsys/pkg/FR-2013-10-23/pdf/2013-24168.pdf" TargetMode="External"/><Relationship Id="rId600" Type="http://schemas.openxmlformats.org/officeDocument/2006/relationships/hyperlink" Target="http://ecos.fws.gov/speciesProfile/profile/speciesProfile.action?spcode=F00D" TargetMode="External"/><Relationship Id="rId684" Type="http://schemas.openxmlformats.org/officeDocument/2006/relationships/hyperlink" Target="http://ecos.fws.gov/docs/recovery_plan/020930.pdf" TargetMode="External"/><Relationship Id="rId1230" Type="http://schemas.openxmlformats.org/officeDocument/2006/relationships/hyperlink" Target="http://ecos.fws.gov/docs/recovery_plan/001117.pdf" TargetMode="External"/><Relationship Id="rId1328" Type="http://schemas.openxmlformats.org/officeDocument/2006/relationships/hyperlink" Target="http://ecos.fws.gov/speciesProfile/profile/speciesProfile.action?spcode=F00W" TargetMode="External"/><Relationship Id="rId1535" Type="http://schemas.openxmlformats.org/officeDocument/2006/relationships/hyperlink" Target="http://www.gpo.gov/fdsys/pkg/FR-2013-07-09/pdf/2013-16222.pdf" TargetMode="External"/><Relationship Id="rId2060" Type="http://schemas.openxmlformats.org/officeDocument/2006/relationships/hyperlink" Target="http://www.gpo.gov/fdsys/pkg/FR-2011-04-12/pdf/2011-8176.pdf" TargetMode="External"/><Relationship Id="rId2158" Type="http://schemas.openxmlformats.org/officeDocument/2006/relationships/hyperlink" Target="http://www.nmfs.noaa.gov/pr/species/invertebrates/whiteabalone.htm" TargetMode="External"/><Relationship Id="rId337" Type="http://schemas.openxmlformats.org/officeDocument/2006/relationships/hyperlink" Target="http://ecos.fws.gov/speciesProfile/profile/speciesProfile.action?spcode=F02C" TargetMode="External"/><Relationship Id="rId891" Type="http://schemas.openxmlformats.org/officeDocument/2006/relationships/hyperlink" Target="http://ecos.fws.gov/docs/recovery_plan/001117.pdf" TargetMode="External"/><Relationship Id="rId905" Type="http://schemas.openxmlformats.org/officeDocument/2006/relationships/hyperlink" Target="http://ecos.fws.gov/docs/recovery_plan/001117.pdf" TargetMode="External"/><Relationship Id="rId989" Type="http://schemas.openxmlformats.org/officeDocument/2006/relationships/hyperlink" Target="http://ecos.fws.gov/docs/recovery_plan/040524.pdf" TargetMode="External"/><Relationship Id="rId1742" Type="http://schemas.openxmlformats.org/officeDocument/2006/relationships/hyperlink" Target="http://ecos.fws.gov/docs/life_histories/F00T.html" TargetMode="External"/><Relationship Id="rId2018" Type="http://schemas.openxmlformats.org/officeDocument/2006/relationships/hyperlink" Target="http://ecos.fws.gov/docs/candidate/assessments/2013/r2/F02M_I01.pdf" TargetMode="External"/><Relationship Id="rId34" Type="http://schemas.openxmlformats.org/officeDocument/2006/relationships/hyperlink" Target="http://ecos.fws.gov/docs/five_year_review/doc4011.pdf" TargetMode="External"/><Relationship Id="rId544" Type="http://schemas.openxmlformats.org/officeDocument/2006/relationships/hyperlink" Target="http://www.gpo.gov/fdsys/pkg/FR-2013-10-29/pdf/2013-24103.pdf" TargetMode="External"/><Relationship Id="rId751" Type="http://schemas.openxmlformats.org/officeDocument/2006/relationships/hyperlink" Target="http://ecos.fws.gov/speciesProfile/profile/speciesProfile.action?spcode=F02H" TargetMode="External"/><Relationship Id="rId849" Type="http://schemas.openxmlformats.org/officeDocument/2006/relationships/hyperlink" Target="http://ecos.fws.gov/docs/recovery_plan/030930.pdf" TargetMode="External"/><Relationship Id="rId1174" Type="http://schemas.openxmlformats.org/officeDocument/2006/relationships/hyperlink" Target="http://www.gpo.gov/fdsys/pkg/FR-2012-10-10/pdf/2012-24161.pdf" TargetMode="External"/><Relationship Id="rId1381" Type="http://schemas.openxmlformats.org/officeDocument/2006/relationships/hyperlink" Target="http://ecos.fws.gov/docs/candidate/assessments/2014/r4/G02R_I01.pdf" TargetMode="External"/><Relationship Id="rId1479" Type="http://schemas.openxmlformats.org/officeDocument/2006/relationships/hyperlink" Target="http://ecos.fws.gov/docs/candidate/assessments/2014/r6/I0EE_I01.pdf" TargetMode="External"/><Relationship Id="rId1602" Type="http://schemas.openxmlformats.org/officeDocument/2006/relationships/hyperlink" Target="http://ecos.fws.gov/docs/recovery_plan/891114e.pdf" TargetMode="External"/><Relationship Id="rId1686" Type="http://schemas.openxmlformats.org/officeDocument/2006/relationships/hyperlink" Target="http://ecos.fws.gov/docs/recovery_plan/840806.pdf" TargetMode="External"/><Relationship Id="rId2225" Type="http://schemas.openxmlformats.org/officeDocument/2006/relationships/hyperlink" Target="http://www.gpo.gov/fdsys/pkg/FR-2016-04-07/pdf/2016-07744.pdf" TargetMode="External"/><Relationship Id="rId183" Type="http://schemas.openxmlformats.org/officeDocument/2006/relationships/hyperlink" Target="http://www.gpo.gov/fdsys/pkg/FR-2013-07-09/pdf/2013-16230.pdf" TargetMode="External"/><Relationship Id="rId390" Type="http://schemas.openxmlformats.org/officeDocument/2006/relationships/hyperlink" Target="http://ecos.fws.gov/speciesProfile/profile/speciesProfile.action?spcode=F01W" TargetMode="External"/><Relationship Id="rId404" Type="http://schemas.openxmlformats.org/officeDocument/2006/relationships/hyperlink" Target="http://ecos.fws.gov/speciesProfile/profile/speciesProfile.action?spcode=F01W" TargetMode="External"/><Relationship Id="rId611" Type="http://schemas.openxmlformats.org/officeDocument/2006/relationships/hyperlink" Target="http://ecos.fws.gov/docs/recovery_plan/840709.pdf" TargetMode="External"/><Relationship Id="rId1034" Type="http://schemas.openxmlformats.org/officeDocument/2006/relationships/hyperlink" Target="http://www.gpo.gov/fdsys/pkg/FR-2007-11-15/pdf/07-5551.pdf" TargetMode="External"/><Relationship Id="rId1241" Type="http://schemas.openxmlformats.org/officeDocument/2006/relationships/hyperlink" Target="http://www.gpo.gov/fdsys/pkg/FR-2012-10-16/pdf/2012-24151.pdf" TargetMode="External"/><Relationship Id="rId1339" Type="http://schemas.openxmlformats.org/officeDocument/2006/relationships/hyperlink" Target="http://www.gpo.gov/fdsys/pkg/FR-2010-11-02/pdf/2010-27417.pdf" TargetMode="External"/><Relationship Id="rId1893" Type="http://schemas.openxmlformats.org/officeDocument/2006/relationships/hyperlink" Target="http://ecos.fws.gov/docs/recovery_plan/051202.pdf" TargetMode="External"/><Relationship Id="rId1907" Type="http://schemas.openxmlformats.org/officeDocument/2006/relationships/hyperlink" Target="http://ecos.fws.gov/docs/candidate/assessments/2014/r2/F04G_I01.pdf" TargetMode="External"/><Relationship Id="rId2071" Type="http://schemas.openxmlformats.org/officeDocument/2006/relationships/hyperlink" Target="http://www.gpo.gov/fdsys/pkg/FR-2012-04-17/pdf/2012-8811.pdf" TargetMode="External"/><Relationship Id="rId250" Type="http://schemas.openxmlformats.org/officeDocument/2006/relationships/hyperlink" Target="http://ecos.fws.gov/docs/recovery_plan/970117.pdf" TargetMode="External"/><Relationship Id="rId488" Type="http://schemas.openxmlformats.org/officeDocument/2006/relationships/hyperlink" Target="http://ecos.fws.gov/docs/life_histories/K004.html" TargetMode="External"/><Relationship Id="rId695" Type="http://schemas.openxmlformats.org/officeDocument/2006/relationships/hyperlink" Target="http://ecos.fws.gov/docs/federal_register/fr3525.pdf" TargetMode="External"/><Relationship Id="rId709" Type="http://schemas.openxmlformats.org/officeDocument/2006/relationships/hyperlink" Target="http://www.gpo.gov/fdsys/pkg/FR-2012-07-12/pdf/2012-16988.pdf" TargetMode="External"/><Relationship Id="rId916" Type="http://schemas.openxmlformats.org/officeDocument/2006/relationships/hyperlink" Target="http://ecos.fws.gov/docs/recovery_plan/001117.pdf" TargetMode="External"/><Relationship Id="rId1101" Type="http://schemas.openxmlformats.org/officeDocument/2006/relationships/hyperlink" Target="http://www.gpo.gov/fdsys/pkg/FR-2012-10-10/pdf/2012-24161.pdf" TargetMode="External"/><Relationship Id="rId1546" Type="http://schemas.openxmlformats.org/officeDocument/2006/relationships/hyperlink" Target="http://www.gpo.gov/fdsys/pkg/FR-2013-07-09/pdf/2013-16222.pdf" TargetMode="External"/><Relationship Id="rId1753" Type="http://schemas.openxmlformats.org/officeDocument/2006/relationships/hyperlink" Target="http://ecos.fws.gov/docs/recovery_plan/891114c.pdf" TargetMode="External"/><Relationship Id="rId1960" Type="http://schemas.openxmlformats.org/officeDocument/2006/relationships/hyperlink" Target="http://ecos.fws.gov/docs/candidate/assessments/2014/r2/I0CB_I01.pdf" TargetMode="External"/><Relationship Id="rId2169" Type="http://schemas.openxmlformats.org/officeDocument/2006/relationships/hyperlink" Target="http://www.gpo.gov/fdsys/pkg/FR-2016-04-07/pdf/2016-07744.pdf" TargetMode="External"/><Relationship Id="rId45" Type="http://schemas.openxmlformats.org/officeDocument/2006/relationships/hyperlink" Target="http://ecos.fws.gov/docs/recovery_plans/2006/060307_docs/doc533.pdf" TargetMode="External"/><Relationship Id="rId110" Type="http://schemas.openxmlformats.org/officeDocument/2006/relationships/hyperlink" Target="http://ecos.fws.gov/speciesProfile/profile/speciesProfile.action?spcode=F00J" TargetMode="External"/><Relationship Id="rId348" Type="http://schemas.openxmlformats.org/officeDocument/2006/relationships/hyperlink" Target="http://ecos.fws.gov/docs/life_histories/F02C.html" TargetMode="External"/><Relationship Id="rId555" Type="http://schemas.openxmlformats.org/officeDocument/2006/relationships/hyperlink" Target="http://ecos.fws.gov/docs/recovery_plan/940831b.pdf" TargetMode="External"/><Relationship Id="rId762" Type="http://schemas.openxmlformats.org/officeDocument/2006/relationships/hyperlink" Target="http://ecos.fws.gov/docs/life_histories/F02H.html" TargetMode="External"/><Relationship Id="rId1185" Type="http://schemas.openxmlformats.org/officeDocument/2006/relationships/hyperlink" Target="http://ecos.fws.gov/docs/candidate/assessments/2014/r2/G05C_I01.pdf" TargetMode="External"/><Relationship Id="rId1392" Type="http://schemas.openxmlformats.org/officeDocument/2006/relationships/hyperlink" Target="http://ecos.fws.gov/docs/candidate/assessments/2014/r4/G02R_I01.pdf" TargetMode="External"/><Relationship Id="rId1406" Type="http://schemas.openxmlformats.org/officeDocument/2006/relationships/hyperlink" Target="http://ecos.fws.gov/docs/federal_register/fr2245.pdf" TargetMode="External"/><Relationship Id="rId1613" Type="http://schemas.openxmlformats.org/officeDocument/2006/relationships/hyperlink" Target="http://ecos.fws.gov/docs/recovery_plan/001117.pdf" TargetMode="External"/><Relationship Id="rId1820" Type="http://schemas.openxmlformats.org/officeDocument/2006/relationships/hyperlink" Target="http://www.gpo.gov/fdsys/pkg/FR-2012-10-16/pdf/2012-24151.pdf" TargetMode="External"/><Relationship Id="rId2029" Type="http://schemas.openxmlformats.org/officeDocument/2006/relationships/hyperlink" Target="http://ecos.fws.gov/docs/candidate/assessments/2013/r2/F02M_I01.pdf" TargetMode="External"/><Relationship Id="rId2236" Type="http://schemas.openxmlformats.org/officeDocument/2006/relationships/hyperlink" Target="http://www.gpo.gov/fdsys/pkg/FR-2016-04-07/pdf/2016-07744.pdf" TargetMode="External"/><Relationship Id="rId194" Type="http://schemas.openxmlformats.org/officeDocument/2006/relationships/hyperlink" Target="http://www.gpo.gov/fdsys/pkg/FR-2013-07-09/pdf/2013-16222.pdf" TargetMode="External"/><Relationship Id="rId208" Type="http://schemas.openxmlformats.org/officeDocument/2006/relationships/hyperlink" Target="http://ecos.fws.gov/speciesProfile/profile/speciesProfile.action?spcode=F01S" TargetMode="External"/><Relationship Id="rId415" Type="http://schemas.openxmlformats.org/officeDocument/2006/relationships/hyperlink" Target="http://www.gpo.gov/fdsys/pkg/FR-2012-10-10/pdf/2012-24161.pdf" TargetMode="External"/><Relationship Id="rId622" Type="http://schemas.openxmlformats.org/officeDocument/2006/relationships/hyperlink" Target="http://ecos.fws.gov/speciesProfile/profile/speciesProfile.action?spcode=F00U" TargetMode="External"/><Relationship Id="rId1045" Type="http://schemas.openxmlformats.org/officeDocument/2006/relationships/hyperlink" Target="http://ecos.fws.gov/docs/recovery_plan/030930.pdf" TargetMode="External"/><Relationship Id="rId1252" Type="http://schemas.openxmlformats.org/officeDocument/2006/relationships/hyperlink" Target="http://ecos.fws.gov/speciesProfile/profile/speciesProfile.action?spcode=F020" TargetMode="External"/><Relationship Id="rId1697" Type="http://schemas.openxmlformats.org/officeDocument/2006/relationships/hyperlink" Target="http://www.gpo.gov/fdsys/pkg/FR-2007-11-15/pdf/07-5551.pdf" TargetMode="External"/><Relationship Id="rId1918" Type="http://schemas.openxmlformats.org/officeDocument/2006/relationships/hyperlink" Target="http://ecos.fws.gov/docs/candidate/assessments/2014/r2/F04G_I01.pdf" TargetMode="External"/><Relationship Id="rId2082" Type="http://schemas.openxmlformats.org/officeDocument/2006/relationships/hyperlink" Target="http://ecos.fws.gov/speciesProfile/profile/speciesProfile.action?spcode=F00B" TargetMode="External"/><Relationship Id="rId261" Type="http://schemas.openxmlformats.org/officeDocument/2006/relationships/hyperlink" Target="http://ecos.fws.gov/docs/life_histories/F00I.html" TargetMode="External"/><Relationship Id="rId499" Type="http://schemas.openxmlformats.org/officeDocument/2006/relationships/hyperlink" Target="http://ecos.fws.gov/docs/five_year_review/doc3890.pdf" TargetMode="External"/><Relationship Id="rId927" Type="http://schemas.openxmlformats.org/officeDocument/2006/relationships/hyperlink" Target="http://ecos.fws.gov/docs/recovery_plan/850125.pdf" TargetMode="External"/><Relationship Id="rId1112" Type="http://schemas.openxmlformats.org/officeDocument/2006/relationships/hyperlink" Target="http://ecos.fws.gov/speciesProfile/profile/speciesProfile.action?spcode=F02G" TargetMode="External"/><Relationship Id="rId1557" Type="http://schemas.openxmlformats.org/officeDocument/2006/relationships/hyperlink" Target="http://www.gpo.gov/fdsys/pkg/FR-2013-07-09/pdf/2013-16222.pdf" TargetMode="External"/><Relationship Id="rId1764" Type="http://schemas.openxmlformats.org/officeDocument/2006/relationships/hyperlink" Target="http://ecos.fws.gov/docs/recovery_plan/001117.pdf" TargetMode="External"/><Relationship Id="rId1971" Type="http://schemas.openxmlformats.org/officeDocument/2006/relationships/hyperlink" Target="http://ecos.fws.gov/docs/candidate/assessments/2013/r2/F04I_I01.pdf" TargetMode="External"/><Relationship Id="rId56" Type="http://schemas.openxmlformats.org/officeDocument/2006/relationships/hyperlink" Target="http://ecos.fws.gov/speciesProfile/profile/speciesProfile.action?spcode=F00K" TargetMode="External"/><Relationship Id="rId359" Type="http://schemas.openxmlformats.org/officeDocument/2006/relationships/hyperlink" Target="http://ecos.fws.gov/docs/five_year_review/doc3607.pdf" TargetMode="External"/><Relationship Id="rId566" Type="http://schemas.openxmlformats.org/officeDocument/2006/relationships/hyperlink" Target="http://ecos.fws.gov/docs/federal_register/fr1664.pdf" TargetMode="External"/><Relationship Id="rId773" Type="http://schemas.openxmlformats.org/officeDocument/2006/relationships/hyperlink" Target="http://ecos.fws.gov/docs/federal_register/fr3167.pdf" TargetMode="External"/><Relationship Id="rId1196" Type="http://schemas.openxmlformats.org/officeDocument/2006/relationships/hyperlink" Target="http://ecos.fws.gov/docs/candidate/assessments/2013/r5/K04P_I01.pdf" TargetMode="External"/><Relationship Id="rId1417" Type="http://schemas.openxmlformats.org/officeDocument/2006/relationships/hyperlink" Target="http://ecos.fws.gov/docs/recovery_plan/001117.pdf" TargetMode="External"/><Relationship Id="rId1624" Type="http://schemas.openxmlformats.org/officeDocument/2006/relationships/hyperlink" Target="http://www.gpo.gov/fdsys/search/citation.result.FR.action?federalRegister.volume=2003&amp;federalRegister.page=14752&amp;publication=FR" TargetMode="External"/><Relationship Id="rId1831" Type="http://schemas.openxmlformats.org/officeDocument/2006/relationships/hyperlink" Target="http://ecos.fws.gov/docs/recovery_plan/891114e.pdf" TargetMode="External"/><Relationship Id="rId2247" Type="http://schemas.openxmlformats.org/officeDocument/2006/relationships/hyperlink" Target="http://www.gpo.gov/fdsys/pkg/FR-2016-04-07/pdf/2016-07744.pdf" TargetMode="External"/><Relationship Id="rId121" Type="http://schemas.openxmlformats.org/officeDocument/2006/relationships/hyperlink" Target="http://ecos.fws.gov/speciesProfile/profile/speciesProfile.action?spcode=F00J" TargetMode="External"/><Relationship Id="rId219" Type="http://schemas.openxmlformats.org/officeDocument/2006/relationships/hyperlink" Target="http://www.gpo.gov/fdsys/pkg/FR-2003-03-26/pdf/03-6903.pdf" TargetMode="External"/><Relationship Id="rId426" Type="http://schemas.openxmlformats.org/officeDocument/2006/relationships/hyperlink" Target="http://www.gpo.gov/fdsys/pkg/FR-2012-10-10/pdf/2012-24161.pdf" TargetMode="External"/><Relationship Id="rId633" Type="http://schemas.openxmlformats.org/officeDocument/2006/relationships/hyperlink" Target="http://ecos.fws.gov/docs/five_year_review/doc757.pdf" TargetMode="External"/><Relationship Id="rId980" Type="http://schemas.openxmlformats.org/officeDocument/2006/relationships/hyperlink" Target="http://www.gpo.gov/fdsys/pkg/FR-2012-02-14/pdf/2012-2940.pdf" TargetMode="External"/><Relationship Id="rId1056" Type="http://schemas.openxmlformats.org/officeDocument/2006/relationships/hyperlink" Target="http://www.gpo.gov/fdsys/pkg/FR-2012-10-10/pdf/2012-24161.pdf" TargetMode="External"/><Relationship Id="rId1263" Type="http://schemas.openxmlformats.org/officeDocument/2006/relationships/hyperlink" Target="http://www.gpo.gov/fdsys/search/citation.result.FR.action?federalRegister.volume=2007&amp;federalRegister.page=64286&amp;publication=FR" TargetMode="External"/><Relationship Id="rId1929" Type="http://schemas.openxmlformats.org/officeDocument/2006/relationships/hyperlink" Target="http://ecos.fws.gov/docs/recovery_plan/951126.pdf" TargetMode="External"/><Relationship Id="rId2093" Type="http://schemas.openxmlformats.org/officeDocument/2006/relationships/hyperlink" Target="http://ecos.fws.gov/docs/five_year_review/doc1861.pdf" TargetMode="External"/><Relationship Id="rId2107" Type="http://schemas.openxmlformats.org/officeDocument/2006/relationships/hyperlink" Target="http://ecos.fws.gov/speciesProfile/profile/speciesProfile.action?spcode=F01B" TargetMode="External"/><Relationship Id="rId840" Type="http://schemas.openxmlformats.org/officeDocument/2006/relationships/hyperlink" Target="http://ecos.fws.gov/docs/life_histories/F015.html" TargetMode="External"/><Relationship Id="rId938" Type="http://schemas.openxmlformats.org/officeDocument/2006/relationships/hyperlink" Target="http://ecos.fws.gov/docs/five_year_review/doc1961.pdf" TargetMode="External"/><Relationship Id="rId1470" Type="http://schemas.openxmlformats.org/officeDocument/2006/relationships/hyperlink" Target="http://ecos.fws.gov/docs/candidate/assessments/2014/r1/I063_I01.pdf" TargetMode="External"/><Relationship Id="rId1568" Type="http://schemas.openxmlformats.org/officeDocument/2006/relationships/hyperlink" Target="http://ecos.fws.gov/docs/life_histories/F00M.html" TargetMode="External"/><Relationship Id="rId1775" Type="http://schemas.openxmlformats.org/officeDocument/2006/relationships/hyperlink" Target="http://www.gpo.gov/fdsys/pkg/FR-2011-10-04/pdf/2011-24519.pdf" TargetMode="External"/><Relationship Id="rId67" Type="http://schemas.openxmlformats.org/officeDocument/2006/relationships/hyperlink" Target="http://ecos.fws.gov/docs/recovery_plan/840709c.pdf" TargetMode="External"/><Relationship Id="rId272" Type="http://schemas.openxmlformats.org/officeDocument/2006/relationships/hyperlink" Target="http://ecos.fws.gov/docs/life_histories/F00I.html" TargetMode="External"/><Relationship Id="rId577" Type="http://schemas.openxmlformats.org/officeDocument/2006/relationships/hyperlink" Target="http://ecos.fws.gov/docs/federal_register/fr3975.pdf" TargetMode="External"/><Relationship Id="rId700" Type="http://schemas.openxmlformats.org/officeDocument/2006/relationships/hyperlink" Target="http://ecos.fws.gov/docs/five_year_review/doc4031.pdf" TargetMode="External"/><Relationship Id="rId1123" Type="http://schemas.openxmlformats.org/officeDocument/2006/relationships/hyperlink" Target="http://www.gpo.gov/fdsys/pkg/FR-2012-10-10/pdf/2012-24161.pdf" TargetMode="External"/><Relationship Id="rId1330" Type="http://schemas.openxmlformats.org/officeDocument/2006/relationships/hyperlink" Target="http://www.gpo.gov/fdsys/pkg/FR-2010-11-02/pdf/2010-27417.pdf" TargetMode="External"/><Relationship Id="rId1428" Type="http://schemas.openxmlformats.org/officeDocument/2006/relationships/hyperlink" Target="http://ecos.fws.gov/docs/recovery_plan/001117.pdf" TargetMode="External"/><Relationship Id="rId1635" Type="http://schemas.openxmlformats.org/officeDocument/2006/relationships/hyperlink" Target="http://ecos.fws.gov/docs/federal_register/fr2245.pdf" TargetMode="External"/><Relationship Id="rId1982" Type="http://schemas.openxmlformats.org/officeDocument/2006/relationships/hyperlink" Target="http://ecos.fws.gov/docs/candidate/assessments/2013/r2/F04I_I01.pdf" TargetMode="External"/><Relationship Id="rId2160" Type="http://schemas.openxmlformats.org/officeDocument/2006/relationships/hyperlink" Target="http://www.gpo.gov/fdsys/pkg/FR-2016-04-07/pdf/2016-07744.pdf" TargetMode="External"/><Relationship Id="rId2258" Type="http://schemas.openxmlformats.org/officeDocument/2006/relationships/hyperlink" Target="http://ecos.fws.gov/docs/candidate/assessments/2015/r6/I0W0_I01.pdf" TargetMode="External"/><Relationship Id="rId132" Type="http://schemas.openxmlformats.org/officeDocument/2006/relationships/hyperlink" Target="http://ecos.fws.gov/docs/five_year_review/doc3119.pdf" TargetMode="External"/><Relationship Id="rId784" Type="http://schemas.openxmlformats.org/officeDocument/2006/relationships/hyperlink" Target="http://ecos.fws.gov/docs/federal_register/fr3167.pdf" TargetMode="External"/><Relationship Id="rId991" Type="http://schemas.openxmlformats.org/officeDocument/2006/relationships/hyperlink" Target="http://ecos.fws.gov/docs/recovery_plan/040524.pdf" TargetMode="External"/><Relationship Id="rId1067" Type="http://schemas.openxmlformats.org/officeDocument/2006/relationships/hyperlink" Target="http://ecos.fws.gov/docs/life_histories/F00Q.html" TargetMode="External"/><Relationship Id="rId1842" Type="http://schemas.openxmlformats.org/officeDocument/2006/relationships/hyperlink" Target="http://ecos.fws.gov/docs/recovery_plan/891114e.pdf" TargetMode="External"/><Relationship Id="rId2020" Type="http://schemas.openxmlformats.org/officeDocument/2006/relationships/hyperlink" Target="http://ecos.fws.gov/docs/candidate/assessments/2013/r2/F02M_I01.pdf" TargetMode="External"/><Relationship Id="rId437" Type="http://schemas.openxmlformats.org/officeDocument/2006/relationships/hyperlink" Target="http://ecos.fws.gov/docs/federal_register/fr1488.pdf" TargetMode="External"/><Relationship Id="rId644" Type="http://schemas.openxmlformats.org/officeDocument/2006/relationships/hyperlink" Target="http://www.nmfs.noaa.gov/pr/species/invertebrates/blackabalone.htm" TargetMode="External"/><Relationship Id="rId851" Type="http://schemas.openxmlformats.org/officeDocument/2006/relationships/hyperlink" Target="http://ecos.fws.gov/docs/recovery_plan/030930.pdf" TargetMode="External"/><Relationship Id="rId1274" Type="http://schemas.openxmlformats.org/officeDocument/2006/relationships/hyperlink" Target="http://ecos.fws.gov/docs/recovery_plan/030930.pdf" TargetMode="External"/><Relationship Id="rId1481" Type="http://schemas.openxmlformats.org/officeDocument/2006/relationships/hyperlink" Target="http://ecos.fws.gov/docs/candidate/assessments/2014/r6/I0EE_I01.pdf" TargetMode="External"/><Relationship Id="rId1579" Type="http://schemas.openxmlformats.org/officeDocument/2006/relationships/hyperlink" Target="http://www.gpo.gov/fdsys/pkg/FR-2012-03-13/pdf/2012-5603.pdf" TargetMode="External"/><Relationship Id="rId1702" Type="http://schemas.openxmlformats.org/officeDocument/2006/relationships/hyperlink" Target="http://ecos.fws.gov/speciesProfile/profile/speciesProfile.action?spcode=F02S" TargetMode="External"/><Relationship Id="rId2118" Type="http://schemas.openxmlformats.org/officeDocument/2006/relationships/hyperlink" Target="http://www.gpo.gov/fdsys/pkg/FR-2012-10-10/pdf/2012-24161.pdf" TargetMode="External"/><Relationship Id="rId283" Type="http://schemas.openxmlformats.org/officeDocument/2006/relationships/hyperlink" Target="http://ecos.fws.gov/speciesProfile/profile/speciesProfile.action?spcode=K02C" TargetMode="External"/><Relationship Id="rId490" Type="http://schemas.openxmlformats.org/officeDocument/2006/relationships/hyperlink" Target="http://ecos.fws.gov/docs/life_histories/K004.html" TargetMode="External"/><Relationship Id="rId504" Type="http://schemas.openxmlformats.org/officeDocument/2006/relationships/hyperlink" Target="http://ecos.fws.gov/docs/five_year_review/doc3890.pdf" TargetMode="External"/><Relationship Id="rId711" Type="http://schemas.openxmlformats.org/officeDocument/2006/relationships/hyperlink" Target="http://www.gpo.gov/fdsys/pkg/FR-2012-07-12/pdf/2012-16988.pdf" TargetMode="External"/><Relationship Id="rId949" Type="http://schemas.openxmlformats.org/officeDocument/2006/relationships/hyperlink" Target="http://ecos.fws.gov/docs/recovery_plan/850125.pdf" TargetMode="External"/><Relationship Id="rId1134" Type="http://schemas.openxmlformats.org/officeDocument/2006/relationships/hyperlink" Target="http://ecos.fws.gov/docs/candidate/assessments/2014/r2/F04J_I01.pdf" TargetMode="External"/><Relationship Id="rId1341" Type="http://schemas.openxmlformats.org/officeDocument/2006/relationships/hyperlink" Target="http://www.gpo.gov/fdsys/pkg/FR-2010-11-02/pdf/2010-27417.pdf" TargetMode="External"/><Relationship Id="rId1786" Type="http://schemas.openxmlformats.org/officeDocument/2006/relationships/hyperlink" Target="http://www.gpo.gov/fdsys/pkg/FR-2012-10-10/pdf/2012-24161.pdf" TargetMode="External"/><Relationship Id="rId1993" Type="http://schemas.openxmlformats.org/officeDocument/2006/relationships/hyperlink" Target="http://ecos.fws.gov/docs/candidate/assessments/2013/r2/F04E_I01.pdf" TargetMode="External"/><Relationship Id="rId2171" Type="http://schemas.openxmlformats.org/officeDocument/2006/relationships/hyperlink" Target="http://www.gpo.gov/fdsys/pkg/FR-2016-04-07/pdf/2016-07744.pdf" TargetMode="External"/><Relationship Id="rId78" Type="http://schemas.openxmlformats.org/officeDocument/2006/relationships/hyperlink" Target="http://ecos.fws.gov/speciesProfile/profile/speciesProfile.action?spcode=F00J" TargetMode="External"/><Relationship Id="rId143" Type="http://schemas.openxmlformats.org/officeDocument/2006/relationships/hyperlink" Target="http://ecos.fws.gov/speciesProfile/profile/speciesProfile.action?spcode=F02F" TargetMode="External"/><Relationship Id="rId350" Type="http://schemas.openxmlformats.org/officeDocument/2006/relationships/hyperlink" Target="http://ecos.fws.gov/speciesProfile/profile/speciesProfile.action?spcode=F02C" TargetMode="External"/><Relationship Id="rId588" Type="http://schemas.openxmlformats.org/officeDocument/2006/relationships/hyperlink" Target="http://ecos.fws.gov/docs/recovery_plan/040524.pdf" TargetMode="External"/><Relationship Id="rId795" Type="http://schemas.openxmlformats.org/officeDocument/2006/relationships/hyperlink" Target="http://ecos.fws.gov/speciesProfile/profile/speciesProfile.action?spcode=F03O" TargetMode="External"/><Relationship Id="rId809" Type="http://schemas.openxmlformats.org/officeDocument/2006/relationships/hyperlink" Target="http://ecos.fws.gov/docs/recovery_plan/030930.pdf" TargetMode="External"/><Relationship Id="rId1201" Type="http://schemas.openxmlformats.org/officeDocument/2006/relationships/hyperlink" Target="http://ecos.fws.gov/docs/candidate/assessments/2013/r5/K04P_I01.pdf" TargetMode="External"/><Relationship Id="rId1439" Type="http://schemas.openxmlformats.org/officeDocument/2006/relationships/hyperlink" Target="http://ecos.fws.gov/docs/recovery_plan/030930.pdf" TargetMode="External"/><Relationship Id="rId1646" Type="http://schemas.openxmlformats.org/officeDocument/2006/relationships/hyperlink" Target="http://ecos.fws.gov/speciesProfile/profile/speciesProfile.action?spcode=F025" TargetMode="External"/><Relationship Id="rId1853" Type="http://schemas.openxmlformats.org/officeDocument/2006/relationships/hyperlink" Target="http://ecos.fws.gov/docs/recovery_plan/040524.pdf" TargetMode="External"/><Relationship Id="rId2031" Type="http://schemas.openxmlformats.org/officeDocument/2006/relationships/hyperlink" Target="http://ecos.fws.gov/docs/candidate/assessments/2013/r2/F02M_I01.pdf" TargetMode="External"/><Relationship Id="rId2269" Type="http://schemas.openxmlformats.org/officeDocument/2006/relationships/hyperlink" Target="https://www.gpo.gov/fdsys/pkg/FR-2013-10-23/pdf/2013-24168.pdf" TargetMode="External"/><Relationship Id="rId9" Type="http://schemas.openxmlformats.org/officeDocument/2006/relationships/hyperlink" Target="http://ecos.fws.gov/docs/federal_register/fr633.pdf" TargetMode="External"/><Relationship Id="rId210" Type="http://schemas.openxmlformats.org/officeDocument/2006/relationships/hyperlink" Target="http://ecos.fws.gov/docs/recovery_plan/001117.pdf" TargetMode="External"/><Relationship Id="rId448" Type="http://schemas.openxmlformats.org/officeDocument/2006/relationships/hyperlink" Target="http://ecos.fws.gov/docs/recovery_plan/890922.pdf" TargetMode="External"/><Relationship Id="rId655" Type="http://schemas.openxmlformats.org/officeDocument/2006/relationships/hyperlink" Target="http://ecos.fws.gov/docs/candidate/assessments/2013/r4/G0C7_I01.pdf" TargetMode="External"/><Relationship Id="rId862" Type="http://schemas.openxmlformats.org/officeDocument/2006/relationships/hyperlink" Target="http://ecos.fws.gov/docs/recovery_plan/850125.pdf" TargetMode="External"/><Relationship Id="rId1078" Type="http://schemas.openxmlformats.org/officeDocument/2006/relationships/hyperlink" Target="http://ecos.fws.gov/docs/life_histories/F00Q.html" TargetMode="External"/><Relationship Id="rId1285" Type="http://schemas.openxmlformats.org/officeDocument/2006/relationships/hyperlink" Target="http://ecos.fws.gov/speciesProfile/profile/speciesProfile.action?spcode=F00G" TargetMode="External"/><Relationship Id="rId1492" Type="http://schemas.openxmlformats.org/officeDocument/2006/relationships/hyperlink" Target="http://ecos.fws.gov/docs/candidate/assessments/2014/r6/I0EE_I01.pdf" TargetMode="External"/><Relationship Id="rId1506" Type="http://schemas.openxmlformats.org/officeDocument/2006/relationships/hyperlink" Target="http://ecos.fws.gov/docs/recovery_plan/910325.pdf" TargetMode="External"/><Relationship Id="rId1713" Type="http://schemas.openxmlformats.org/officeDocument/2006/relationships/hyperlink" Target="http://ecos.fws.gov/docs/life_histories/F02S.html" TargetMode="External"/><Relationship Id="rId1920" Type="http://schemas.openxmlformats.org/officeDocument/2006/relationships/hyperlink" Target="http://ecos.fws.gov/docs/candidate/assessments/2014/r2/F04G_I01.pdf" TargetMode="External"/><Relationship Id="rId2129" Type="http://schemas.openxmlformats.org/officeDocument/2006/relationships/hyperlink" Target="http://www.gpo.gov/fdsys/pkg/FR-2012-02-14/pdf/2012-2940.pdf" TargetMode="External"/><Relationship Id="rId294" Type="http://schemas.openxmlformats.org/officeDocument/2006/relationships/hyperlink" Target="http://ecos.fws.gov/docs/recovery_plan/970930c.pdf" TargetMode="External"/><Relationship Id="rId308" Type="http://schemas.openxmlformats.org/officeDocument/2006/relationships/hyperlink" Target="http://ecos.fws.gov/speciesProfile/profile/speciesProfile.action?spcode=F02C" TargetMode="External"/><Relationship Id="rId515" Type="http://schemas.openxmlformats.org/officeDocument/2006/relationships/hyperlink" Target="http://ecos.fws.gov/docs/five_year_review/doc3012.pdf" TargetMode="External"/><Relationship Id="rId722" Type="http://schemas.openxmlformats.org/officeDocument/2006/relationships/hyperlink" Target="http://www.gpo.gov/fdsys/pkg/FR-2012-07-12/pdf/2012-16988.pdf" TargetMode="External"/><Relationship Id="rId1145" Type="http://schemas.openxmlformats.org/officeDocument/2006/relationships/hyperlink" Target="http://ecos.fws.gov/docs/candidate/assessments/2014/r2/F04J_I01.pdf" TargetMode="External"/><Relationship Id="rId1352" Type="http://schemas.openxmlformats.org/officeDocument/2006/relationships/hyperlink" Target="http://ecos.fws.gov/docs/recovery_plan/051202.pdf" TargetMode="External"/><Relationship Id="rId1797" Type="http://schemas.openxmlformats.org/officeDocument/2006/relationships/hyperlink" Target="http://www.gpo.gov/fdsys/pkg/FR-2013-09-26/pdf/2013-23356.pdf" TargetMode="External"/><Relationship Id="rId2182" Type="http://schemas.openxmlformats.org/officeDocument/2006/relationships/hyperlink" Target="http://www.gpo.gov/fdsys/pkg/FR-2016-04-07/pdf/2016-07744.pdf" TargetMode="External"/><Relationship Id="rId89" Type="http://schemas.openxmlformats.org/officeDocument/2006/relationships/hyperlink" Target="http://ecos.fws.gov/speciesProfile/profile/speciesProfile.action?spcode=F00J" TargetMode="External"/><Relationship Id="rId154" Type="http://schemas.openxmlformats.org/officeDocument/2006/relationships/hyperlink" Target="http://ecos.fws.gov/docs/recovery_plan/001117.pdf" TargetMode="External"/><Relationship Id="rId361" Type="http://schemas.openxmlformats.org/officeDocument/2006/relationships/hyperlink" Target="http://ecos.fws.gov/speciesProfile/profile/speciesProfile.action?spcode=F01W" TargetMode="External"/><Relationship Id="rId599" Type="http://schemas.openxmlformats.org/officeDocument/2006/relationships/hyperlink" Target="http://ecos.fws.gov/speciesProfile/profile/speciesProfile.action?spcode=F00D" TargetMode="External"/><Relationship Id="rId1005" Type="http://schemas.openxmlformats.org/officeDocument/2006/relationships/hyperlink" Target="http://ecos.fws.gov/docs/recovery_plan/040524.pdf" TargetMode="External"/><Relationship Id="rId1212" Type="http://schemas.openxmlformats.org/officeDocument/2006/relationships/hyperlink" Target="http://www.gpo.gov/fdsys/pkg/FR-2011-06-07/pdf/2011-13227.pdf" TargetMode="External"/><Relationship Id="rId1657" Type="http://schemas.openxmlformats.org/officeDocument/2006/relationships/hyperlink" Target="http://ecos.fws.gov/docs/recovery_plan/920813.pdf" TargetMode="External"/><Relationship Id="rId1864" Type="http://schemas.openxmlformats.org/officeDocument/2006/relationships/hyperlink" Target="http://www.gpo.gov/fdsys/pkg/FR-2004-08-31/pdf/04-19340.pdf" TargetMode="External"/><Relationship Id="rId2042" Type="http://schemas.openxmlformats.org/officeDocument/2006/relationships/hyperlink" Target="http://ecos.fws.gov/docs/candidate/assessments/2014/r2/F04F_I01.pdf" TargetMode="External"/><Relationship Id="rId459" Type="http://schemas.openxmlformats.org/officeDocument/2006/relationships/hyperlink" Target="http://www.gpo.gov/fdsys/pkg/FR-2013-09-26/pdf/2013-23357.pdf" TargetMode="External"/><Relationship Id="rId666" Type="http://schemas.openxmlformats.org/officeDocument/2006/relationships/hyperlink" Target="http://ecos.fws.gov/docs/federal_register/fr2184.pdf" TargetMode="External"/><Relationship Id="rId873" Type="http://schemas.openxmlformats.org/officeDocument/2006/relationships/hyperlink" Target="http://ecos.fws.gov/speciesProfile/profile/speciesProfile.action?spcode=F005" TargetMode="External"/><Relationship Id="rId1089" Type="http://schemas.openxmlformats.org/officeDocument/2006/relationships/hyperlink" Target="http://ecos.fws.gov/docs/life_histories/F00O.html" TargetMode="External"/><Relationship Id="rId1296" Type="http://schemas.openxmlformats.org/officeDocument/2006/relationships/hyperlink" Target="http://ecos.fws.gov/docs/life_histories/F009.html" TargetMode="External"/><Relationship Id="rId1517" Type="http://schemas.openxmlformats.org/officeDocument/2006/relationships/hyperlink" Target="http://ecos.fws.gov/docs/recovery_plan/051202.pdf" TargetMode="External"/><Relationship Id="rId1724" Type="http://schemas.openxmlformats.org/officeDocument/2006/relationships/hyperlink" Target="http://www.gpo.gov/fdsys/pkg/FR-2012-10-10/pdf/2012-24161.pdf" TargetMode="External"/><Relationship Id="rId16" Type="http://schemas.openxmlformats.org/officeDocument/2006/relationships/hyperlink" Target="http://ecos.fws.gov/docs/five_year_review/doc4012.pdf" TargetMode="External"/><Relationship Id="rId221" Type="http://schemas.openxmlformats.org/officeDocument/2006/relationships/hyperlink" Target="http://www.gpo.gov/fdsys/pkg/FR-2003-03-26/pdf/03-6903.pdf" TargetMode="External"/><Relationship Id="rId319" Type="http://schemas.openxmlformats.org/officeDocument/2006/relationships/hyperlink" Target="http://ecos.fws.gov/speciesProfile/profile/speciesProfile.action?spcode=F02C" TargetMode="External"/><Relationship Id="rId526" Type="http://schemas.openxmlformats.org/officeDocument/2006/relationships/hyperlink" Target="http://ecos.fws.gov/docs/five_year_review/doc3012.pdf" TargetMode="External"/><Relationship Id="rId1156" Type="http://schemas.openxmlformats.org/officeDocument/2006/relationships/hyperlink" Target="http://www.gpo.gov/fdsys/pkg/FR-2012-08-16/pdf/2012-19829.pdf" TargetMode="External"/><Relationship Id="rId1363" Type="http://schemas.openxmlformats.org/officeDocument/2006/relationships/hyperlink" Target="http://ecos.fws.gov/docs/recovery_plan/051202.pdf" TargetMode="External"/><Relationship Id="rId1931" Type="http://schemas.openxmlformats.org/officeDocument/2006/relationships/hyperlink" Target="http://ecos.fws.gov/speciesProfile/profile/speciesProfile.action?spcode=G01L" TargetMode="External"/><Relationship Id="rId2207" Type="http://schemas.openxmlformats.org/officeDocument/2006/relationships/hyperlink" Target="http://www.gpo.gov/fdsys/pkg/FR-2015-10-06/pdf/2015-25280.pdf" TargetMode="External"/><Relationship Id="rId733" Type="http://schemas.openxmlformats.org/officeDocument/2006/relationships/hyperlink" Target="http://www.gpo.gov/fdsys/pkg/FR-2012-03-13/pdf/2012-5603.pdf" TargetMode="External"/><Relationship Id="rId940" Type="http://schemas.openxmlformats.org/officeDocument/2006/relationships/hyperlink" Target="http://ecos.fws.gov/docs/recovery_plan/850125.pdf" TargetMode="External"/><Relationship Id="rId1016" Type="http://schemas.openxmlformats.org/officeDocument/2006/relationships/hyperlink" Target="http://ecos.fws.gov/docs/life_histories/F012.html" TargetMode="External"/><Relationship Id="rId1570" Type="http://schemas.openxmlformats.org/officeDocument/2006/relationships/hyperlink" Target="http://ecos.fws.gov/speciesProfile/profile/speciesProfile.action?spcode=F00R" TargetMode="External"/><Relationship Id="rId1668" Type="http://schemas.openxmlformats.org/officeDocument/2006/relationships/hyperlink" Target="http://www.gpo.gov/fdsys/pkg/FR-2010-11-02/pdf/2010-27417.pdf" TargetMode="External"/><Relationship Id="rId1875" Type="http://schemas.openxmlformats.org/officeDocument/2006/relationships/hyperlink" Target="http://www.fws.gov/midwest/Endangered/clams/winge_fc.html" TargetMode="External"/><Relationship Id="rId2193" Type="http://schemas.openxmlformats.org/officeDocument/2006/relationships/hyperlink" Target="http://www.gpo.gov/fdsys/pkg/FR-2016-04-07/pdf/2016-07744.pdf" TargetMode="External"/><Relationship Id="rId165" Type="http://schemas.openxmlformats.org/officeDocument/2006/relationships/hyperlink" Target="http://www.gpo.gov/fdsys/pkg/FR-2011-06-07/pdf/2011-13227.pdf" TargetMode="External"/><Relationship Id="rId372" Type="http://schemas.openxmlformats.org/officeDocument/2006/relationships/hyperlink" Target="http://ecos.fws.gov/speciesProfile/profile/speciesProfile.action?spcode=F01W" TargetMode="External"/><Relationship Id="rId677" Type="http://schemas.openxmlformats.org/officeDocument/2006/relationships/hyperlink" Target="http://ecos.fws.gov/docs/recovery_plan/020930.pdf" TargetMode="External"/><Relationship Id="rId800" Type="http://schemas.openxmlformats.org/officeDocument/2006/relationships/hyperlink" Target="http://ecos.fws.gov/docs/life_histories/F03O.html" TargetMode="External"/><Relationship Id="rId1223" Type="http://schemas.openxmlformats.org/officeDocument/2006/relationships/hyperlink" Target="http://ecos.fws.gov/docs/recovery_plan/001117.pdf" TargetMode="External"/><Relationship Id="rId1430" Type="http://schemas.openxmlformats.org/officeDocument/2006/relationships/hyperlink" Target="http://ecos.fws.gov/speciesProfile/profile/speciesProfile.action?spcode=F039" TargetMode="External"/><Relationship Id="rId1528" Type="http://schemas.openxmlformats.org/officeDocument/2006/relationships/hyperlink" Target="http://www.gpo.gov/fdsys/pkg/FR-2013-07-09/pdf/2013-16230.pdf" TargetMode="External"/><Relationship Id="rId2053" Type="http://schemas.openxmlformats.org/officeDocument/2006/relationships/hyperlink" Target="http://ecos.fws.gov/docs/candidate/assessments/2014/r2/F04F_I01.pdf" TargetMode="External"/><Relationship Id="rId2260" Type="http://schemas.openxmlformats.org/officeDocument/2006/relationships/hyperlink" Target="http://ecos.fws.gov/docs/candidate/assessments/2015/r6/I0W0_I01.pdf" TargetMode="External"/><Relationship Id="rId232" Type="http://schemas.openxmlformats.org/officeDocument/2006/relationships/hyperlink" Target="http://ecos.fws.gov/docs/five_year_review/doc4327.pdf" TargetMode="External"/><Relationship Id="rId884" Type="http://schemas.openxmlformats.org/officeDocument/2006/relationships/hyperlink" Target="http://ecos.fws.gov/speciesProfile/profile/speciesProfile.action?spcode=F010" TargetMode="External"/><Relationship Id="rId1735" Type="http://schemas.openxmlformats.org/officeDocument/2006/relationships/hyperlink" Target="http://ecos.fws.gov/docs/life_histories/F014.html" TargetMode="External"/><Relationship Id="rId1942" Type="http://schemas.openxmlformats.org/officeDocument/2006/relationships/hyperlink" Target="http://ecos.fws.gov/docs/recovery_plan/940831b.pdf" TargetMode="External"/><Relationship Id="rId2120" Type="http://schemas.openxmlformats.org/officeDocument/2006/relationships/hyperlink" Target="http://www.gpo.gov/fdsys/pkg/FR-2012-10-10/pdf/2012-24161.pdf" TargetMode="External"/><Relationship Id="rId27" Type="http://schemas.openxmlformats.org/officeDocument/2006/relationships/hyperlink" Target="http://www.gpo.gov/fdsys/pkg/FR-2006-02-10/pdf/06-1080.pdf" TargetMode="External"/><Relationship Id="rId537" Type="http://schemas.openxmlformats.org/officeDocument/2006/relationships/hyperlink" Target="http://ecos.fws.gov/speciesProfile/profile/speciesProfile.action?spcode=K03C" TargetMode="External"/><Relationship Id="rId744" Type="http://schemas.openxmlformats.org/officeDocument/2006/relationships/hyperlink" Target="http://www.gpo.gov/fdsys/pkg/FR-2012-03-13/pdf/2012-5603.pdf" TargetMode="External"/><Relationship Id="rId951" Type="http://schemas.openxmlformats.org/officeDocument/2006/relationships/hyperlink" Target="http://ecos.fws.gov/speciesProfile/profile/speciesProfile.action?spcode=F004" TargetMode="External"/><Relationship Id="rId1167" Type="http://schemas.openxmlformats.org/officeDocument/2006/relationships/hyperlink" Target="http://www.gpo.gov/fdsys/pkg/FR-2012-10-10/pdf/2012-24161.pdf" TargetMode="External"/><Relationship Id="rId1374" Type="http://schemas.openxmlformats.org/officeDocument/2006/relationships/hyperlink" Target="http://ecos.fws.gov/docs/federal_register/fr3167.pdf" TargetMode="External"/><Relationship Id="rId1581" Type="http://schemas.openxmlformats.org/officeDocument/2006/relationships/hyperlink" Target="http://www.gpo.gov/fdsys/pkg/FR-2012-03-13/pdf/2012-5603.pdf" TargetMode="External"/><Relationship Id="rId1679" Type="http://schemas.openxmlformats.org/officeDocument/2006/relationships/hyperlink" Target="http://ecos.fws.gov/speciesProfile/profile/countiesBySpecies.action?entityId=338" TargetMode="External"/><Relationship Id="rId1802" Type="http://schemas.openxmlformats.org/officeDocument/2006/relationships/hyperlink" Target="http://www.gpo.gov/fdsys/pkg/FR-2013-09-26/pdf/2013-23357.pdf" TargetMode="External"/><Relationship Id="rId2218" Type="http://schemas.openxmlformats.org/officeDocument/2006/relationships/hyperlink" Target="http://www.gpo.gov/fdsys/pkg/FR-2016-04-07/pdf/2016-07744.pdf" TargetMode="External"/><Relationship Id="rId80" Type="http://schemas.openxmlformats.org/officeDocument/2006/relationships/hyperlink" Target="http://ecos.fws.gov/speciesProfile/profile/speciesProfile.action?spcode=F00J" TargetMode="External"/><Relationship Id="rId176" Type="http://schemas.openxmlformats.org/officeDocument/2006/relationships/hyperlink" Target="http://ecos.fws.gov/docs/five_year_review/doc3600.pdf" TargetMode="External"/><Relationship Id="rId383" Type="http://schemas.openxmlformats.org/officeDocument/2006/relationships/hyperlink" Target="http://ecos.fws.gov/speciesProfile/profile/speciesProfile.action?spcode=F01W" TargetMode="External"/><Relationship Id="rId590" Type="http://schemas.openxmlformats.org/officeDocument/2006/relationships/hyperlink" Target="http://ecos.fws.gov/docs/recovery_plan/040524.pdf" TargetMode="External"/><Relationship Id="rId604" Type="http://schemas.openxmlformats.org/officeDocument/2006/relationships/hyperlink" Target="http://ecos.fws.gov/docs/life_histories/F00D.html" TargetMode="External"/><Relationship Id="rId811" Type="http://schemas.openxmlformats.org/officeDocument/2006/relationships/hyperlink" Target="http://ecos.fws.gov/speciesProfile/profile/speciesProfile.action?spcode=F026" TargetMode="External"/><Relationship Id="rId1027" Type="http://schemas.openxmlformats.org/officeDocument/2006/relationships/hyperlink" Target="http://ecos.fws.gov/docs/life_histories/F012.html" TargetMode="External"/><Relationship Id="rId1234" Type="http://schemas.openxmlformats.org/officeDocument/2006/relationships/hyperlink" Target="http://ecos.fws.gov/docs/recovery_plan/001117.pdf" TargetMode="External"/><Relationship Id="rId1441" Type="http://schemas.openxmlformats.org/officeDocument/2006/relationships/hyperlink" Target="http://ecos.fws.gov/docs/recovery_plan/030930.pdf" TargetMode="External"/><Relationship Id="rId1886" Type="http://schemas.openxmlformats.org/officeDocument/2006/relationships/hyperlink" Target="http://www.gpo.gov/fdsys/pkg/FR-2011-06-07/pdf/2011-13227.pdf" TargetMode="External"/><Relationship Id="rId2064" Type="http://schemas.openxmlformats.org/officeDocument/2006/relationships/hyperlink" Target="http://www.gpo.gov/fdsys/pkg/FR-2011-04-12/pdf/2011-8176.pdf" TargetMode="External"/><Relationship Id="rId2271" Type="http://schemas.openxmlformats.org/officeDocument/2006/relationships/hyperlink" Target="http://ecos.fws.gov/docs/federal_register/fr2826.pdf" TargetMode="External"/><Relationship Id="rId243" Type="http://schemas.openxmlformats.org/officeDocument/2006/relationships/hyperlink" Target="http://ecos.fws.gov/speciesProfile/profile/speciesProfile.action?spcode=F02L" TargetMode="External"/><Relationship Id="rId450" Type="http://schemas.openxmlformats.org/officeDocument/2006/relationships/hyperlink" Target="http://ecos.fws.gov/docs/five_year_review/doc2580.pdf" TargetMode="External"/><Relationship Id="rId688" Type="http://schemas.openxmlformats.org/officeDocument/2006/relationships/hyperlink" Target="http://ecos.fws.gov/docs/recovery_plan/020930.pdf" TargetMode="External"/><Relationship Id="rId895" Type="http://schemas.openxmlformats.org/officeDocument/2006/relationships/hyperlink" Target="http://ecos.fws.gov/docs/recovery_plan/001117.pdf" TargetMode="External"/><Relationship Id="rId909" Type="http://schemas.openxmlformats.org/officeDocument/2006/relationships/hyperlink" Target="http://ecos.fws.gov/docs/recovery_plan/001117.pdf" TargetMode="External"/><Relationship Id="rId1080" Type="http://schemas.openxmlformats.org/officeDocument/2006/relationships/hyperlink" Target="http://ecos.fws.gov/speciesProfile/profile/speciesProfile.action?spcode=F00Q" TargetMode="External"/><Relationship Id="rId1301" Type="http://schemas.openxmlformats.org/officeDocument/2006/relationships/hyperlink" Target="http://ecos.fws.gov/speciesProfile/profile/speciesProfile.action?spcode=F00A" TargetMode="External"/><Relationship Id="rId1539" Type="http://schemas.openxmlformats.org/officeDocument/2006/relationships/hyperlink" Target="http://www.gpo.gov/fdsys/pkg/FR-2013-07-09/pdf/2013-16222.pdf" TargetMode="External"/><Relationship Id="rId1746" Type="http://schemas.openxmlformats.org/officeDocument/2006/relationships/hyperlink" Target="http://ecos.fws.gov/docs/recovery_plan/891114c.pdf" TargetMode="External"/><Relationship Id="rId1953" Type="http://schemas.openxmlformats.org/officeDocument/2006/relationships/hyperlink" Target="http://ecos.fws.gov/docs/candidate/assessments/2014/r2/I0CB_I01.pdf" TargetMode="External"/><Relationship Id="rId2131" Type="http://schemas.openxmlformats.org/officeDocument/2006/relationships/hyperlink" Target="http://www.gpo.gov/fdsys/pkg/FR-2012-02-14/pdf/2012-2940.pdf" TargetMode="External"/><Relationship Id="rId38" Type="http://schemas.openxmlformats.org/officeDocument/2006/relationships/hyperlink" Target="http://www.gpo.gov/fdsys/pkg/FR-2006-02-10/pdf/06-1080.pdf" TargetMode="External"/><Relationship Id="rId103" Type="http://schemas.openxmlformats.org/officeDocument/2006/relationships/hyperlink" Target="http://ecos.fws.gov/speciesProfile/profile/speciesProfile.action?spcode=F00J" TargetMode="External"/><Relationship Id="rId310" Type="http://schemas.openxmlformats.org/officeDocument/2006/relationships/hyperlink" Target="http://ecos.fws.gov/speciesProfile/profile/speciesProfile.action?spcode=F02C" TargetMode="External"/><Relationship Id="rId548" Type="http://schemas.openxmlformats.org/officeDocument/2006/relationships/hyperlink" Target="http://ecos.fws.gov/docs/recovery_plan/940831b.pdf" TargetMode="External"/><Relationship Id="rId755" Type="http://schemas.openxmlformats.org/officeDocument/2006/relationships/hyperlink" Target="http://ecos.fws.gov/docs/life_histories/F02H.html" TargetMode="External"/><Relationship Id="rId962" Type="http://schemas.openxmlformats.org/officeDocument/2006/relationships/hyperlink" Target="http://ecos.fws.gov/docs/recovery_plan/920310.pdf" TargetMode="External"/><Relationship Id="rId1178" Type="http://schemas.openxmlformats.org/officeDocument/2006/relationships/hyperlink" Target="http://www.gpo.gov/fdsys/pkg/FR-2012-10-10/pdf/2012-24161.pdf" TargetMode="External"/><Relationship Id="rId1385" Type="http://schemas.openxmlformats.org/officeDocument/2006/relationships/hyperlink" Target="http://ecos.fws.gov/docs/candidate/assessments/2014/r4/G02R_I01.pdf" TargetMode="External"/><Relationship Id="rId1592" Type="http://schemas.openxmlformats.org/officeDocument/2006/relationships/hyperlink" Target="http://ecos.fws.gov/docs/recovery_plan/891114e.pdf" TargetMode="External"/><Relationship Id="rId1606" Type="http://schemas.openxmlformats.org/officeDocument/2006/relationships/hyperlink" Target="http://ecos.fws.gov/speciesProfile/profile/speciesProfile.action?spcode=F011" TargetMode="External"/><Relationship Id="rId1813" Type="http://schemas.openxmlformats.org/officeDocument/2006/relationships/hyperlink" Target="http://ecos.fws.gov/docs/recovery_plan/940701.pdf" TargetMode="External"/><Relationship Id="rId2229" Type="http://schemas.openxmlformats.org/officeDocument/2006/relationships/hyperlink" Target="http://www.gpo.gov/fdsys/pkg/FR-2016-04-07/pdf/2016-07744.pdf" TargetMode="External"/><Relationship Id="rId91" Type="http://schemas.openxmlformats.org/officeDocument/2006/relationships/hyperlink" Target="http://ecos.fws.gov/speciesProfile/profile/speciesProfile.action?spcode=F00J" TargetMode="External"/><Relationship Id="rId187" Type="http://schemas.openxmlformats.org/officeDocument/2006/relationships/hyperlink" Target="http://www.gpo.gov/fdsys/pkg/FR-2013-07-09/pdf/2013-16222.pdf" TargetMode="External"/><Relationship Id="rId394" Type="http://schemas.openxmlformats.org/officeDocument/2006/relationships/hyperlink" Target="http://ecos.fws.gov/speciesProfile/profile/speciesProfile.action?spcode=F01W" TargetMode="External"/><Relationship Id="rId408" Type="http://schemas.openxmlformats.org/officeDocument/2006/relationships/hyperlink" Target="http://ecos.fws.gov/speciesProfile/profile/speciesProfile.action?spcode=F01W" TargetMode="External"/><Relationship Id="rId615" Type="http://schemas.openxmlformats.org/officeDocument/2006/relationships/hyperlink" Target="http://ecos.fws.gov/docs/recovery_plan/840709.pdf" TargetMode="External"/><Relationship Id="rId822" Type="http://schemas.openxmlformats.org/officeDocument/2006/relationships/hyperlink" Target="http://www.gpo.gov/fdsys/pkg/FR-2011-10-11/pdf/2011-25539.pdf" TargetMode="External"/><Relationship Id="rId1038" Type="http://schemas.openxmlformats.org/officeDocument/2006/relationships/hyperlink" Target="http://ecos.fws.gov/docs/recovery_plan/030930.pdf" TargetMode="External"/><Relationship Id="rId1245" Type="http://schemas.openxmlformats.org/officeDocument/2006/relationships/hyperlink" Target="http://www.gpo.gov/fdsys/pkg/FR-2012-10-16/pdf/2012-24151.pdf" TargetMode="External"/><Relationship Id="rId1452" Type="http://schemas.openxmlformats.org/officeDocument/2006/relationships/hyperlink" Target="http://ecos.fws.gov/docs/recovery_plan/030930.pdf" TargetMode="External"/><Relationship Id="rId1897" Type="http://schemas.openxmlformats.org/officeDocument/2006/relationships/hyperlink" Target="http://ecos.fws.gov/docs/recovery_plan/051202.pdf" TargetMode="External"/><Relationship Id="rId2075" Type="http://schemas.openxmlformats.org/officeDocument/2006/relationships/hyperlink" Target="http://ecos.fws.gov/docs/five_year_review/doc3833.pdf" TargetMode="External"/><Relationship Id="rId254" Type="http://schemas.openxmlformats.org/officeDocument/2006/relationships/hyperlink" Target="http://ecos.fws.gov/speciesProfile/profile/speciesProfile.action?spcode=F00I" TargetMode="External"/><Relationship Id="rId699" Type="http://schemas.openxmlformats.org/officeDocument/2006/relationships/hyperlink" Target="http://ecos.fws.gov/docs/federal_register/fr3525.pdf" TargetMode="External"/><Relationship Id="rId1091" Type="http://schemas.openxmlformats.org/officeDocument/2006/relationships/hyperlink" Target="http://ecos.fws.gov/docs/life_histories/F00O.html" TargetMode="External"/><Relationship Id="rId1105" Type="http://schemas.openxmlformats.org/officeDocument/2006/relationships/hyperlink" Target="http://www.gpo.gov/fdsys/pkg/FR-2012-10-10/pdf/2012-24161.pdf" TargetMode="External"/><Relationship Id="rId1312" Type="http://schemas.openxmlformats.org/officeDocument/2006/relationships/hyperlink" Target="http://ecos.fws.gov/docs/life_histories/F00A.html" TargetMode="External"/><Relationship Id="rId1757" Type="http://schemas.openxmlformats.org/officeDocument/2006/relationships/hyperlink" Target="http://ecos.fws.gov/speciesProfile/profile/countiesBySpecies.action?entityId=356" TargetMode="External"/><Relationship Id="rId1964" Type="http://schemas.openxmlformats.org/officeDocument/2006/relationships/hyperlink" Target="http://ecos.fws.gov/docs/candidate/assessments/2014/r2/I0CB_I01.pdf" TargetMode="External"/><Relationship Id="rId49" Type="http://schemas.openxmlformats.org/officeDocument/2006/relationships/hyperlink" Target="http://ecos.fws.gov/docs/life_histories/K049.html" TargetMode="External"/><Relationship Id="rId114" Type="http://schemas.openxmlformats.org/officeDocument/2006/relationships/hyperlink" Target="http://ecos.fws.gov/speciesProfile/profile/speciesProfile.action?spcode=F00J" TargetMode="External"/><Relationship Id="rId461" Type="http://schemas.openxmlformats.org/officeDocument/2006/relationships/hyperlink" Target="http://www.gpo.gov/fdsys/pkg/FR-2013-09-26/pdf/2013-23357.pdf" TargetMode="External"/><Relationship Id="rId559" Type="http://schemas.openxmlformats.org/officeDocument/2006/relationships/hyperlink" Target="http://ecos.fws.gov/docs/recovery_plan/940831b.pdf" TargetMode="External"/><Relationship Id="rId766" Type="http://schemas.openxmlformats.org/officeDocument/2006/relationships/hyperlink" Target="http://www.gpo.gov/fdsys/pkg/FR-2012-08-16/pdf/2012-19829.pdf" TargetMode="External"/><Relationship Id="rId1189" Type="http://schemas.openxmlformats.org/officeDocument/2006/relationships/hyperlink" Target="http://ecos.fws.gov/docs/candidate/assessments/2014/r2/G05C_I01.pdf" TargetMode="External"/><Relationship Id="rId1396" Type="http://schemas.openxmlformats.org/officeDocument/2006/relationships/hyperlink" Target="http://www.gpo.gov/fdsys/search/citation.result.FR.action?federalRegister.volume=2004&amp;federalRegister.page=40084&amp;publication=FR" TargetMode="External"/><Relationship Id="rId1617" Type="http://schemas.openxmlformats.org/officeDocument/2006/relationships/hyperlink" Target="http://ecos.fws.gov/docs/federal_register/fr2245.pdf" TargetMode="External"/><Relationship Id="rId1824" Type="http://schemas.openxmlformats.org/officeDocument/2006/relationships/hyperlink" Target="http://www.gpo.gov/fdsys/pkg/FR-2012-10-16/pdf/2012-24151.pdf" TargetMode="External"/><Relationship Id="rId2142" Type="http://schemas.openxmlformats.org/officeDocument/2006/relationships/hyperlink" Target="http://www.gpo.gov/fdsys/pkg/FR-2012-02-14/pdf/2012-2940.pdf" TargetMode="External"/><Relationship Id="rId198" Type="http://schemas.openxmlformats.org/officeDocument/2006/relationships/hyperlink" Target="http://ecos.fws.gov/speciesProfile/profile/speciesProfile.action?spcode=F01X" TargetMode="External"/><Relationship Id="rId321" Type="http://schemas.openxmlformats.org/officeDocument/2006/relationships/hyperlink" Target="http://ecos.fws.gov/speciesProfile/profile/speciesProfile.action?spcode=F02C" TargetMode="External"/><Relationship Id="rId419" Type="http://schemas.openxmlformats.org/officeDocument/2006/relationships/hyperlink" Target="http://www.gpo.gov/fdsys/pkg/FR-2012-10-10/pdf/2012-24161.pdf" TargetMode="External"/><Relationship Id="rId626" Type="http://schemas.openxmlformats.org/officeDocument/2006/relationships/hyperlink" Target="http://ecos.fws.gov/docs/recovery_plan/040602.pdf" TargetMode="External"/><Relationship Id="rId973" Type="http://schemas.openxmlformats.org/officeDocument/2006/relationships/hyperlink" Target="http://www.gpo.gov/fdsys/pkg/FR-2012-02-14/pdf/2012-2940.pdf" TargetMode="External"/><Relationship Id="rId1049" Type="http://schemas.openxmlformats.org/officeDocument/2006/relationships/hyperlink" Target="http://www.gpo.gov/fdsys/pkg/FR-2012-10-10/pdf/2012-24161.pdf" TargetMode="External"/><Relationship Id="rId1256" Type="http://schemas.openxmlformats.org/officeDocument/2006/relationships/hyperlink" Target="http://ecos.fws.gov/docs/life_histories/F020.html" TargetMode="External"/><Relationship Id="rId2002" Type="http://schemas.openxmlformats.org/officeDocument/2006/relationships/hyperlink" Target="http://ecos.fws.gov/docs/candidate/assessments/2013/r2/F04E_I01.pdf" TargetMode="External"/><Relationship Id="rId2086" Type="http://schemas.openxmlformats.org/officeDocument/2006/relationships/hyperlink" Target="http://ecos.fws.gov/docs/life_histories/F00B.html" TargetMode="External"/><Relationship Id="rId833" Type="http://schemas.openxmlformats.org/officeDocument/2006/relationships/hyperlink" Target="http://ecos.fws.gov/docs/life_histories/F015.html" TargetMode="External"/><Relationship Id="rId1116" Type="http://schemas.openxmlformats.org/officeDocument/2006/relationships/hyperlink" Target="http://www.gpo.gov/fdsys/pkg/FR-2012-10-10/pdf/2012-24161.pdf" TargetMode="External"/><Relationship Id="rId1463" Type="http://schemas.openxmlformats.org/officeDocument/2006/relationships/hyperlink" Target="http://ecos.fws.gov/docs/candidate/assessments/2014/r1/I063_I01.pdf" TargetMode="External"/><Relationship Id="rId1670" Type="http://schemas.openxmlformats.org/officeDocument/2006/relationships/hyperlink" Target="http://www.gpo.gov/fdsys/pkg/FR-2010-11-02/pdf/2010-27417.pdf" TargetMode="External"/><Relationship Id="rId1768" Type="http://schemas.openxmlformats.org/officeDocument/2006/relationships/hyperlink" Target="http://www.gpo.gov/fdsys/search/citation.result.FR.action?federalRegister.volume=2003&amp;federalRegister.page=14752&amp;publication=FR" TargetMode="External"/><Relationship Id="rId265" Type="http://schemas.openxmlformats.org/officeDocument/2006/relationships/hyperlink" Target="http://ecos.fws.gov/docs/life_histories/F00I.html" TargetMode="External"/><Relationship Id="rId472" Type="http://schemas.openxmlformats.org/officeDocument/2006/relationships/hyperlink" Target="http://ecos.fws.gov/speciesProfile/profile/speciesProfile.action?spcode=F01Y" TargetMode="External"/><Relationship Id="rId900" Type="http://schemas.openxmlformats.org/officeDocument/2006/relationships/hyperlink" Target="http://ecos.fws.gov/docs/recovery_plan/001117.pdf" TargetMode="External"/><Relationship Id="rId1323" Type="http://schemas.openxmlformats.org/officeDocument/2006/relationships/hyperlink" Target="http://ecos.fws.gov/docs/recovery_plan/100407_v2.pdf" TargetMode="External"/><Relationship Id="rId1530" Type="http://schemas.openxmlformats.org/officeDocument/2006/relationships/hyperlink" Target="http://www.gpo.gov/fdsys/pkg/FR-2013-07-09/pdf/2013-16230.pdf" TargetMode="External"/><Relationship Id="rId1628" Type="http://schemas.openxmlformats.org/officeDocument/2006/relationships/hyperlink" Target="http://ecos.fws.gov/docs/recovery_plan/001117.pdf" TargetMode="External"/><Relationship Id="rId1975" Type="http://schemas.openxmlformats.org/officeDocument/2006/relationships/hyperlink" Target="http://ecos.fws.gov/docs/candidate/assessments/2013/r2/F04I_I01.pdf" TargetMode="External"/><Relationship Id="rId2153" Type="http://schemas.openxmlformats.org/officeDocument/2006/relationships/hyperlink" Target="http://ecos.fws.gov/docs/recovery_plan/whiteabalone.pdf" TargetMode="External"/><Relationship Id="rId125" Type="http://schemas.openxmlformats.org/officeDocument/2006/relationships/hyperlink" Target="http://ecos.fws.gov/docs/recovery_plan/860204.pdf" TargetMode="External"/><Relationship Id="rId332" Type="http://schemas.openxmlformats.org/officeDocument/2006/relationships/hyperlink" Target="http://ecos.fws.gov/speciesProfile/profile/speciesProfile.action?spcode=F02C" TargetMode="External"/><Relationship Id="rId777" Type="http://schemas.openxmlformats.org/officeDocument/2006/relationships/hyperlink" Target="http://ecos.fws.gov/docs/federal_register/fr3167.pdf" TargetMode="External"/><Relationship Id="rId984" Type="http://schemas.openxmlformats.org/officeDocument/2006/relationships/hyperlink" Target="http://ecos.fws.gov/speciesProfile/profile/speciesProfile.action?spcode=F03J" TargetMode="External"/><Relationship Id="rId1835" Type="http://schemas.openxmlformats.org/officeDocument/2006/relationships/hyperlink" Target="http://ecos.fws.gov/docs/recovery_plan/891114e.pdf" TargetMode="External"/><Relationship Id="rId2013" Type="http://schemas.openxmlformats.org/officeDocument/2006/relationships/hyperlink" Target="http://ecos.fws.gov/speciesProfile/profile/speciesProfile.action?spcode=F02M" TargetMode="External"/><Relationship Id="rId2220" Type="http://schemas.openxmlformats.org/officeDocument/2006/relationships/hyperlink" Target="http://www.gpo.gov/fdsys/pkg/FR-2016-04-07/pdf/2016-07744.pdf" TargetMode="External"/><Relationship Id="rId637" Type="http://schemas.openxmlformats.org/officeDocument/2006/relationships/hyperlink" Target="http://www.nmfs.noaa.gov/pr/species/invertebrates/blackabalone.htm" TargetMode="External"/><Relationship Id="rId844" Type="http://schemas.openxmlformats.org/officeDocument/2006/relationships/hyperlink" Target="http://ecos.fws.gov/speciesProfile/profile/speciesProfile.action?spcode=F02E" TargetMode="External"/><Relationship Id="rId1267" Type="http://schemas.openxmlformats.org/officeDocument/2006/relationships/hyperlink" Target="http://ecos.fws.gov/docs/recovery_plan/030930.pdf" TargetMode="External"/><Relationship Id="rId1474" Type="http://schemas.openxmlformats.org/officeDocument/2006/relationships/hyperlink" Target="http://ecos.fws.gov/docs/candidate/assessments/2014/r1/I063_I01.pdf" TargetMode="External"/><Relationship Id="rId1681" Type="http://schemas.openxmlformats.org/officeDocument/2006/relationships/hyperlink" Target="http://ecos.fws.gov/docs/life_histories/F00P.html" TargetMode="External"/><Relationship Id="rId1902" Type="http://schemas.openxmlformats.org/officeDocument/2006/relationships/hyperlink" Target="http://ecos.fws.gov/speciesProfile/profile/speciesProfile.action?spcode=F04G" TargetMode="External"/><Relationship Id="rId2097" Type="http://schemas.openxmlformats.org/officeDocument/2006/relationships/hyperlink" Target="http://ecos.fws.gov/docs/five_year_review/doc1861.pdf" TargetMode="External"/><Relationship Id="rId276" Type="http://schemas.openxmlformats.org/officeDocument/2006/relationships/hyperlink" Target="http://www.gpo.gov/fdsys/pkg/FR-2006-02-10/pdf/06-1080.pdf" TargetMode="External"/><Relationship Id="rId483" Type="http://schemas.openxmlformats.org/officeDocument/2006/relationships/hyperlink" Target="http://www.gpo.gov/fdsys/pkg/FR-2013-10-23/pdf/2013-24168.pdf" TargetMode="External"/><Relationship Id="rId690" Type="http://schemas.openxmlformats.org/officeDocument/2006/relationships/hyperlink" Target="http://ecos.fws.gov/docs/recovery_plan/020930.pdf" TargetMode="External"/><Relationship Id="rId704" Type="http://schemas.openxmlformats.org/officeDocument/2006/relationships/hyperlink" Target="http://ecos.fws.gov/docs/federal_register/fr3525.pdf" TargetMode="External"/><Relationship Id="rId911" Type="http://schemas.openxmlformats.org/officeDocument/2006/relationships/hyperlink" Target="http://ecos.fws.gov/docs/recovery_plan/001117.pdf" TargetMode="External"/><Relationship Id="rId1127" Type="http://schemas.openxmlformats.org/officeDocument/2006/relationships/hyperlink" Target="http://www.gpo.gov/fdsys/pkg/FR-2011-10-04/pdf/2011-24519.pdf" TargetMode="External"/><Relationship Id="rId1334" Type="http://schemas.openxmlformats.org/officeDocument/2006/relationships/hyperlink" Target="http://www.gpo.gov/fdsys/pkg/FR-2010-11-02/pdf/2010-27417.pdf" TargetMode="External"/><Relationship Id="rId1541" Type="http://schemas.openxmlformats.org/officeDocument/2006/relationships/hyperlink" Target="http://www.gpo.gov/fdsys/pkg/FR-2013-07-09/pdf/2013-16222.pdf" TargetMode="External"/><Relationship Id="rId1779" Type="http://schemas.openxmlformats.org/officeDocument/2006/relationships/hyperlink" Target="http://ecos.fws.gov/speciesProfile/profile/speciesProfile.action?spcode=F02N" TargetMode="External"/><Relationship Id="rId1986" Type="http://schemas.openxmlformats.org/officeDocument/2006/relationships/hyperlink" Target="http://ecos.fws.gov/docs/candidate/assessments/2013/r2/F04I_I01.pdf" TargetMode="External"/><Relationship Id="rId2164" Type="http://schemas.openxmlformats.org/officeDocument/2006/relationships/hyperlink" Target="http://www.gpo.gov/fdsys/pkg/FR-2016-04-07/pdf/2016-07744.pdf" TargetMode="External"/><Relationship Id="rId40" Type="http://schemas.openxmlformats.org/officeDocument/2006/relationships/hyperlink" Target="http://ecos.fws.gov/docs/recovery_plans/2006/060307_docs/doc533.pdf" TargetMode="External"/><Relationship Id="rId136" Type="http://schemas.openxmlformats.org/officeDocument/2006/relationships/hyperlink" Target="http://ecos.fws.gov/docs/five_year_review/doc3119.pdf" TargetMode="External"/><Relationship Id="rId343" Type="http://schemas.openxmlformats.org/officeDocument/2006/relationships/hyperlink" Target="http://ecos.fws.gov/speciesProfile/profile/speciesProfile.action?spcode=F02C" TargetMode="External"/><Relationship Id="rId550" Type="http://schemas.openxmlformats.org/officeDocument/2006/relationships/hyperlink" Target="http://ecos.fws.gov/docs/recovery_plan/940831b.pdf" TargetMode="External"/><Relationship Id="rId788" Type="http://schemas.openxmlformats.org/officeDocument/2006/relationships/hyperlink" Target="http://ecos.fws.gov/docs/federal_register/fr3167.pdf" TargetMode="External"/><Relationship Id="rId995" Type="http://schemas.openxmlformats.org/officeDocument/2006/relationships/hyperlink" Target="http://ecos.fws.gov/docs/recovery_plan/040524.pdf" TargetMode="External"/><Relationship Id="rId1180" Type="http://schemas.openxmlformats.org/officeDocument/2006/relationships/hyperlink" Target="http://www.gpo.gov/fdsys/pkg/FR-2012-10-10/pdf/2012-24161.pdf" TargetMode="External"/><Relationship Id="rId1401" Type="http://schemas.openxmlformats.org/officeDocument/2006/relationships/hyperlink" Target="http://www.gpo.gov/fdsys/search/citation.result.FR.action?federalRegister.volume=2003&amp;federalRegister.page=14752&amp;publication=FR" TargetMode="External"/><Relationship Id="rId1639" Type="http://schemas.openxmlformats.org/officeDocument/2006/relationships/hyperlink" Target="http://ecos.fws.gov/docs/recovery_plan/001117.pdf" TargetMode="External"/><Relationship Id="rId1846" Type="http://schemas.openxmlformats.org/officeDocument/2006/relationships/hyperlink" Target="http://ecos.fws.gov/speciesProfile/profile/speciesProfile.action?spcode=F00V" TargetMode="External"/><Relationship Id="rId2024" Type="http://schemas.openxmlformats.org/officeDocument/2006/relationships/hyperlink" Target="http://ecos.fws.gov/docs/candidate/assessments/2013/r2/F02M_I01.pdf" TargetMode="External"/><Relationship Id="rId2231" Type="http://schemas.openxmlformats.org/officeDocument/2006/relationships/hyperlink" Target="http://www.gpo.gov/fdsys/pkg/FR-2016-04-07/pdf/2016-07744.pdf" TargetMode="External"/><Relationship Id="rId203" Type="http://schemas.openxmlformats.org/officeDocument/2006/relationships/hyperlink" Target="http://www.fws.gov/northeast/fisheries/pdf/crackinpearlymusselrecpln.pdf" TargetMode="External"/><Relationship Id="rId648" Type="http://schemas.openxmlformats.org/officeDocument/2006/relationships/hyperlink" Target="http://ecos.fws.gov/docs/candidate/assessments/2013/r4/G0C7_I01.pdf" TargetMode="External"/><Relationship Id="rId855" Type="http://schemas.openxmlformats.org/officeDocument/2006/relationships/hyperlink" Target="http://ecos.fws.gov/docs/recovery_plan/030930.pdf" TargetMode="External"/><Relationship Id="rId1040" Type="http://schemas.openxmlformats.org/officeDocument/2006/relationships/hyperlink" Target="http://ecos.fws.gov/docs/recovery_plan/030930.pdf" TargetMode="External"/><Relationship Id="rId1278" Type="http://schemas.openxmlformats.org/officeDocument/2006/relationships/hyperlink" Target="http://ecos.fws.gov/docs/recovery_plan/030930.pdf" TargetMode="External"/><Relationship Id="rId1485" Type="http://schemas.openxmlformats.org/officeDocument/2006/relationships/hyperlink" Target="http://ecos.fws.gov/docs/candidate/assessments/2014/r6/I0EE_I01.pdf" TargetMode="External"/><Relationship Id="rId1692" Type="http://schemas.openxmlformats.org/officeDocument/2006/relationships/hyperlink" Target="http://ecos.fws.gov/docs/life_histories/F00P.html" TargetMode="External"/><Relationship Id="rId1706" Type="http://schemas.openxmlformats.org/officeDocument/2006/relationships/hyperlink" Target="http://ecos.fws.gov/docs/life_histories/F02S.html" TargetMode="External"/><Relationship Id="rId1913" Type="http://schemas.openxmlformats.org/officeDocument/2006/relationships/hyperlink" Target="http://ecos.fws.gov/docs/candidate/assessments/2014/r2/F04G_I01.pdf" TargetMode="External"/><Relationship Id="rId287" Type="http://schemas.openxmlformats.org/officeDocument/2006/relationships/hyperlink" Target="http://ecos.fws.gov/docs/recovery_plan/970930c.pdf" TargetMode="External"/><Relationship Id="rId410" Type="http://schemas.openxmlformats.org/officeDocument/2006/relationships/hyperlink" Target="http://ecos.fws.gov/speciesProfile/profile/speciesProfile.action?spcode=F01W" TargetMode="External"/><Relationship Id="rId494" Type="http://schemas.openxmlformats.org/officeDocument/2006/relationships/hyperlink" Target="http://ecos.fws.gov/docs/recovery_plan/980731a.pdf" TargetMode="External"/><Relationship Id="rId508" Type="http://schemas.openxmlformats.org/officeDocument/2006/relationships/hyperlink" Target="http://ecos.fws.gov/docs/recovery_plan/980731a.pdf" TargetMode="External"/><Relationship Id="rId715" Type="http://schemas.openxmlformats.org/officeDocument/2006/relationships/hyperlink" Target="http://www.gpo.gov/fdsys/pkg/FR-2012-07-12/pdf/2012-16988.pdf" TargetMode="External"/><Relationship Id="rId922" Type="http://schemas.openxmlformats.org/officeDocument/2006/relationships/hyperlink" Target="http://ecos.fws.gov/docs/recovery_plan/850125.pdf" TargetMode="External"/><Relationship Id="rId1138" Type="http://schemas.openxmlformats.org/officeDocument/2006/relationships/hyperlink" Target="http://ecos.fws.gov/docs/candidate/assessments/2014/r2/F04J_I01.pdf" TargetMode="External"/><Relationship Id="rId1345" Type="http://schemas.openxmlformats.org/officeDocument/2006/relationships/hyperlink" Target="http://www.gpo.gov/fdsys/pkg/FR-2010-11-02/pdf/2010-27417.pdf" TargetMode="External"/><Relationship Id="rId1552" Type="http://schemas.openxmlformats.org/officeDocument/2006/relationships/hyperlink" Target="http://www.gpo.gov/fdsys/pkg/FR-2013-07-09/pdf/2013-16222.pdf" TargetMode="External"/><Relationship Id="rId1997" Type="http://schemas.openxmlformats.org/officeDocument/2006/relationships/hyperlink" Target="http://ecos.fws.gov/docs/candidate/assessments/2013/r2/F04E_I01.pdf" TargetMode="External"/><Relationship Id="rId2175" Type="http://schemas.openxmlformats.org/officeDocument/2006/relationships/hyperlink" Target="http://www.gpo.gov/fdsys/pkg/FR-2016-04-07/pdf/2016-07744.pdf" TargetMode="External"/><Relationship Id="rId147" Type="http://schemas.openxmlformats.org/officeDocument/2006/relationships/hyperlink" Target="http://ecos.fws.gov/docs/recovery_plan/001117.pdf" TargetMode="External"/><Relationship Id="rId354" Type="http://schemas.openxmlformats.org/officeDocument/2006/relationships/hyperlink" Target="http://ecos.fws.gov/docs/five_year_review/doc3607.pdf" TargetMode="External"/><Relationship Id="rId799" Type="http://schemas.openxmlformats.org/officeDocument/2006/relationships/hyperlink" Target="http://ecos.fws.gov/docs/life_histories/F03O.html" TargetMode="External"/><Relationship Id="rId1191" Type="http://schemas.openxmlformats.org/officeDocument/2006/relationships/hyperlink" Target="http://ecos.fws.gov/docs/candidate/assessments/2014/r2/G05C_I01.pdf" TargetMode="External"/><Relationship Id="rId1205" Type="http://schemas.openxmlformats.org/officeDocument/2006/relationships/hyperlink" Target="http://www.gpo.gov/fdsys/pkg/FR-2011-06-07/pdf/2011-13227.pdf" TargetMode="External"/><Relationship Id="rId1857" Type="http://schemas.openxmlformats.org/officeDocument/2006/relationships/hyperlink" Target="http://ecos.fws.gov/docs/recovery_plan/040524.pdf" TargetMode="External"/><Relationship Id="rId2035" Type="http://schemas.openxmlformats.org/officeDocument/2006/relationships/hyperlink" Target="http://ecos.fws.gov/speciesProfile/profile/speciesProfile.action?spcode=F04F" TargetMode="External"/><Relationship Id="rId51" Type="http://schemas.openxmlformats.org/officeDocument/2006/relationships/hyperlink" Target="http://ecos.fws.gov/docs/recovery_plan/961030.pdf" TargetMode="External"/><Relationship Id="rId561" Type="http://schemas.openxmlformats.org/officeDocument/2006/relationships/hyperlink" Target="http://ecos.fws.gov/docs/recovery_plan/940831b.pdf" TargetMode="External"/><Relationship Id="rId659" Type="http://schemas.openxmlformats.org/officeDocument/2006/relationships/hyperlink" Target="http://ecos.fws.gov/docs/candidate/assessments/2013/r4/G0C7_I01.pdf" TargetMode="External"/><Relationship Id="rId866" Type="http://schemas.openxmlformats.org/officeDocument/2006/relationships/hyperlink" Target="http://ecos.fws.gov/docs/recovery_plan/850125.pdf" TargetMode="External"/><Relationship Id="rId1289" Type="http://schemas.openxmlformats.org/officeDocument/2006/relationships/hyperlink" Target="http://ecos.fws.gov/docs/recovery_plan/pink%20mucket%20rp.pdf" TargetMode="External"/><Relationship Id="rId1412" Type="http://schemas.openxmlformats.org/officeDocument/2006/relationships/hyperlink" Target="http://ecos.fws.gov/speciesProfile/profile/countiesBySpecies?entityId=380" TargetMode="External"/><Relationship Id="rId1496" Type="http://schemas.openxmlformats.org/officeDocument/2006/relationships/hyperlink" Target="http://ecos.fws.gov/docs/recovery_plan/910325.pdf" TargetMode="External"/><Relationship Id="rId1717" Type="http://schemas.openxmlformats.org/officeDocument/2006/relationships/hyperlink" Target="http://www.gpo.gov/fdsys/pkg/FR-2012-10-10/pdf/2012-24161.pdf" TargetMode="External"/><Relationship Id="rId1924" Type="http://schemas.openxmlformats.org/officeDocument/2006/relationships/hyperlink" Target="http://ecos.fws.gov/docs/candidate/assessments/2014/r2/F04G_I01.pdf" TargetMode="External"/><Relationship Id="rId2242" Type="http://schemas.openxmlformats.org/officeDocument/2006/relationships/hyperlink" Target="http://www.gpo.gov/fdsys/pkg/FR-2016-04-07/pdf/2016-07744.pdf" TargetMode="External"/><Relationship Id="rId214" Type="http://schemas.openxmlformats.org/officeDocument/2006/relationships/hyperlink" Target="http://www.gpo.gov/fdsys/pkg/FR-2004-07-01/pdf/04-14279.pdf" TargetMode="External"/><Relationship Id="rId298" Type="http://schemas.openxmlformats.org/officeDocument/2006/relationships/hyperlink" Target="http://ecos.fws.gov/speciesProfile/profile/speciesProfile.action?spcode=F02C" TargetMode="External"/><Relationship Id="rId421" Type="http://schemas.openxmlformats.org/officeDocument/2006/relationships/hyperlink" Target="http://www.gpo.gov/fdsys/pkg/FR-2012-10-10/pdf/2012-24161.pdf" TargetMode="External"/><Relationship Id="rId519" Type="http://schemas.openxmlformats.org/officeDocument/2006/relationships/hyperlink" Target="http://ecos.fws.gov/docs/five_year_review/doc3012.pdf" TargetMode="External"/><Relationship Id="rId1051" Type="http://schemas.openxmlformats.org/officeDocument/2006/relationships/hyperlink" Target="http://www.gpo.gov/fdsys/pkg/FR-2012-10-10/pdf/2012-24161.pdf" TargetMode="External"/><Relationship Id="rId1149" Type="http://schemas.openxmlformats.org/officeDocument/2006/relationships/hyperlink" Target="http://ecos.fws.gov/docs/candidate/assessments/2014/r2/F04J_I01.pdf" TargetMode="External"/><Relationship Id="rId1356" Type="http://schemas.openxmlformats.org/officeDocument/2006/relationships/hyperlink" Target="http://ecos.fws.gov/speciesProfile/profile/speciesProfile.action?spcode=G07F" TargetMode="External"/><Relationship Id="rId2102" Type="http://schemas.openxmlformats.org/officeDocument/2006/relationships/hyperlink" Target="http://ecos.fws.gov/docs/five_year_review/doc1861.pdf" TargetMode="External"/><Relationship Id="rId158" Type="http://schemas.openxmlformats.org/officeDocument/2006/relationships/hyperlink" Target="http://ecos.fws.gov/speciesProfile/profile/speciesProfile.action?spcode=F02Z" TargetMode="External"/><Relationship Id="rId726" Type="http://schemas.openxmlformats.org/officeDocument/2006/relationships/hyperlink" Target="http://ecos.fws.gov/docs/life_histories/F00E.html" TargetMode="External"/><Relationship Id="rId933" Type="http://schemas.openxmlformats.org/officeDocument/2006/relationships/hyperlink" Target="http://ecos.fws.gov/speciesProfile/profile/speciesProfile.action?spcode=F003" TargetMode="External"/><Relationship Id="rId1009" Type="http://schemas.openxmlformats.org/officeDocument/2006/relationships/hyperlink" Target="http://ecos.fws.gov/docs/recovery_plan/040524.pdf" TargetMode="External"/><Relationship Id="rId1563" Type="http://schemas.openxmlformats.org/officeDocument/2006/relationships/hyperlink" Target="http://ecos.fws.gov/speciesProfile/profile/speciesProfile.action?spcode=F00M" TargetMode="External"/><Relationship Id="rId1770" Type="http://schemas.openxmlformats.org/officeDocument/2006/relationships/hyperlink" Target="http://ecos.fws.gov/docs/federal_register/fr2245.pdf" TargetMode="External"/><Relationship Id="rId1868" Type="http://schemas.openxmlformats.org/officeDocument/2006/relationships/hyperlink" Target="http://ecos.fws.gov/speciesProfile/profile/speciesProfile.action?spcode=F00C" TargetMode="External"/><Relationship Id="rId2186" Type="http://schemas.openxmlformats.org/officeDocument/2006/relationships/hyperlink" Target="http://www.gpo.gov/fdsys/pkg/FR-2016-04-07/pdf/2016-07744.pdf" TargetMode="External"/><Relationship Id="rId62" Type="http://schemas.openxmlformats.org/officeDocument/2006/relationships/hyperlink" Target="http://ecos.fws.gov/docs/life_histories/F00K.html" TargetMode="External"/><Relationship Id="rId365" Type="http://schemas.openxmlformats.org/officeDocument/2006/relationships/hyperlink" Target="http://ecos.fws.gov/speciesProfile/profile/speciesProfile.action?spcode=F01W" TargetMode="External"/><Relationship Id="rId572" Type="http://schemas.openxmlformats.org/officeDocument/2006/relationships/hyperlink" Target="http://ecos.fws.gov/docs/life_histories/F01J.html" TargetMode="External"/><Relationship Id="rId1216" Type="http://schemas.openxmlformats.org/officeDocument/2006/relationships/hyperlink" Target="http://ecos.fws.gov/docs/federal_register/fr4422.pdf" TargetMode="External"/><Relationship Id="rId1423" Type="http://schemas.openxmlformats.org/officeDocument/2006/relationships/hyperlink" Target="http://ecos.fws.gov/docs/federal_register/fr2245.pdf" TargetMode="External"/><Relationship Id="rId1630" Type="http://schemas.openxmlformats.org/officeDocument/2006/relationships/hyperlink" Target="http://ecos.fws.gov/docs/recovery_plan/001117.pdf" TargetMode="External"/><Relationship Id="rId2046" Type="http://schemas.openxmlformats.org/officeDocument/2006/relationships/hyperlink" Target="http://ecos.fws.gov/docs/candidate/assessments/2014/r2/F04F_I01.pdf" TargetMode="External"/><Relationship Id="rId2253" Type="http://schemas.openxmlformats.org/officeDocument/2006/relationships/hyperlink" Target="http://www.gpo.gov/fdsys/pkg/FR-2016-04-07/pdf/2016-07744.pdf" TargetMode="External"/><Relationship Id="rId225" Type="http://schemas.openxmlformats.org/officeDocument/2006/relationships/hyperlink" Target="http://ecos.fws.gov/docs/five_year_review/doc4327.pdf" TargetMode="External"/><Relationship Id="rId432" Type="http://schemas.openxmlformats.org/officeDocument/2006/relationships/hyperlink" Target="http://ecos.fws.gov/docs/recovery_plan/890208.pdf" TargetMode="External"/><Relationship Id="rId877" Type="http://schemas.openxmlformats.org/officeDocument/2006/relationships/hyperlink" Target="http://ecos.fws.gov/docs/life_histories/F010.html" TargetMode="External"/><Relationship Id="rId1062" Type="http://schemas.openxmlformats.org/officeDocument/2006/relationships/hyperlink" Target="http://ecos.fws.gov/speciesProfile/profile/speciesProfile.action?spcode=F03W" TargetMode="External"/><Relationship Id="rId1728" Type="http://schemas.openxmlformats.org/officeDocument/2006/relationships/hyperlink" Target="http://www.gpo.gov/fdsys/pkg/FR-2012-10-10/pdf/2012-24161.pdf" TargetMode="External"/><Relationship Id="rId1935" Type="http://schemas.openxmlformats.org/officeDocument/2006/relationships/hyperlink" Target="http://ecos.fws.gov/docs/five_year_review/doc2001.pdf" TargetMode="External"/><Relationship Id="rId2113" Type="http://schemas.openxmlformats.org/officeDocument/2006/relationships/hyperlink" Target="http://www.gpo.gov/fdsys/pkg/FR-2012-10-10/pdf/2012-24161.pdf" TargetMode="External"/><Relationship Id="rId737" Type="http://schemas.openxmlformats.org/officeDocument/2006/relationships/hyperlink" Target="http://www.gpo.gov/fdsys/pkg/FR-2012-03-13/pdf/2012-5603.pdf" TargetMode="External"/><Relationship Id="rId944" Type="http://schemas.openxmlformats.org/officeDocument/2006/relationships/hyperlink" Target="http://ecos.fws.gov/docs/recovery_plan/850125.pdf" TargetMode="External"/><Relationship Id="rId1367" Type="http://schemas.openxmlformats.org/officeDocument/2006/relationships/hyperlink" Target="http://ecos.fws.gov/speciesProfile/profile/speciesProfile.action?spcode=G072" TargetMode="External"/><Relationship Id="rId1574" Type="http://schemas.openxmlformats.org/officeDocument/2006/relationships/hyperlink" Target="http://www.gpo.gov/fdsys/pkg/FR-2012-03-13/pdf/2012-5603.pdf" TargetMode="External"/><Relationship Id="rId1781" Type="http://schemas.openxmlformats.org/officeDocument/2006/relationships/hyperlink" Target="http://ecos.fws.gov/speciesProfile/profile/countiesBySpecies.action?entityId=7949" TargetMode="External"/><Relationship Id="rId2197" Type="http://schemas.openxmlformats.org/officeDocument/2006/relationships/hyperlink" Target="http://www.gpo.gov/fdsys/pkg/FR-2015-10-06/pdf/2015-25280.pdf" TargetMode="External"/><Relationship Id="rId73" Type="http://schemas.openxmlformats.org/officeDocument/2006/relationships/hyperlink" Target="http://ecos.fws.gov/speciesProfile/profile/speciesProfile.action?spcode=F00J" TargetMode="External"/><Relationship Id="rId169" Type="http://schemas.openxmlformats.org/officeDocument/2006/relationships/hyperlink" Target="http://ecos.fws.gov/docs/five_year_review/doc3600.pdf" TargetMode="External"/><Relationship Id="rId376" Type="http://schemas.openxmlformats.org/officeDocument/2006/relationships/hyperlink" Target="http://ecos.fws.gov/speciesProfile/profile/speciesProfile.action?spcode=F01W" TargetMode="External"/><Relationship Id="rId583" Type="http://schemas.openxmlformats.org/officeDocument/2006/relationships/hyperlink" Target="http://ecos.fws.gov/speciesProfile/profile/speciesProfile.action?spcode=F01K" TargetMode="External"/><Relationship Id="rId790" Type="http://schemas.openxmlformats.org/officeDocument/2006/relationships/hyperlink" Target="http://ecos.fws.gov/docs/federal_register/fr3167.pdf" TargetMode="External"/><Relationship Id="rId804" Type="http://schemas.openxmlformats.org/officeDocument/2006/relationships/hyperlink" Target="http://ecos.fws.gov/docs/recovery_plan/030930.pdf" TargetMode="External"/><Relationship Id="rId1227" Type="http://schemas.openxmlformats.org/officeDocument/2006/relationships/hyperlink" Target="http://ecos.fws.gov/docs/federal_register/fr2245.pdf" TargetMode="External"/><Relationship Id="rId1434" Type="http://schemas.openxmlformats.org/officeDocument/2006/relationships/hyperlink" Target="http://ecos.fws.gov/docs/recovery_plan/030930.pdf" TargetMode="External"/><Relationship Id="rId1641" Type="http://schemas.openxmlformats.org/officeDocument/2006/relationships/hyperlink" Target="http://ecos.fws.gov/docs/recovery_plan/001117.pdf" TargetMode="External"/><Relationship Id="rId1879" Type="http://schemas.openxmlformats.org/officeDocument/2006/relationships/hyperlink" Target="http://ecos.fws.gov/docs/recovery_plan/970625.pdf" TargetMode="External"/><Relationship Id="rId2057" Type="http://schemas.openxmlformats.org/officeDocument/2006/relationships/hyperlink" Target="http://www.gpo.gov/fdsys/pkg/FR-2012-04-17/pdf/2012-8811.pdf" TargetMode="External"/><Relationship Id="rId2264" Type="http://schemas.openxmlformats.org/officeDocument/2006/relationships/hyperlink" Target="http://ecos.fws.gov/docs/candidate/assessments/2015/r6/I0W0_I01.pdf" TargetMode="External"/><Relationship Id="rId4" Type="http://schemas.openxmlformats.org/officeDocument/2006/relationships/hyperlink" Target="http://ecos.fws.gov/docs/recovery_plan/960930d.pdf" TargetMode="External"/><Relationship Id="rId236" Type="http://schemas.openxmlformats.org/officeDocument/2006/relationships/hyperlink" Target="http://ecos.fws.gov/docs/life_histories/F02I.html" TargetMode="External"/><Relationship Id="rId443" Type="http://schemas.openxmlformats.org/officeDocument/2006/relationships/hyperlink" Target="http://ecos.fws.gov/speciesProfile/profile/speciesProfile.action?spcode=F00L" TargetMode="External"/><Relationship Id="rId650" Type="http://schemas.openxmlformats.org/officeDocument/2006/relationships/hyperlink" Target="http://ecos.fws.gov/docs/candidate/assessments/2013/r4/G0C7_I01.pdf" TargetMode="External"/><Relationship Id="rId888" Type="http://schemas.openxmlformats.org/officeDocument/2006/relationships/hyperlink" Target="http://www.gpo.gov/fdsys/search/citation.result.FR.action?federalRegister.volume=2004&amp;federalRegister.page=40084&amp;publication=FR" TargetMode="External"/><Relationship Id="rId1073" Type="http://schemas.openxmlformats.org/officeDocument/2006/relationships/hyperlink" Target="http://ecos.fws.gov/docs/life_histories/F00Q.html" TargetMode="External"/><Relationship Id="rId1280" Type="http://schemas.openxmlformats.org/officeDocument/2006/relationships/hyperlink" Target="http://ecos.fws.gov/docs/recovery_plan/030930.pdf" TargetMode="External"/><Relationship Id="rId1501" Type="http://schemas.openxmlformats.org/officeDocument/2006/relationships/hyperlink" Target="http://ecos.fws.gov/speciesProfile/profile/speciesProfile.action?spcode=F00S" TargetMode="External"/><Relationship Id="rId1739" Type="http://schemas.openxmlformats.org/officeDocument/2006/relationships/hyperlink" Target="http://ecos.fws.gov/docs/life_histories/F014.html" TargetMode="External"/><Relationship Id="rId1946" Type="http://schemas.openxmlformats.org/officeDocument/2006/relationships/hyperlink" Target="http://ecos.fws.gov/docs/federal_register/fr1933.pdf" TargetMode="External"/><Relationship Id="rId2124" Type="http://schemas.openxmlformats.org/officeDocument/2006/relationships/hyperlink" Target="http://ecos.fws.gov/speciesProfile/profile/speciesProfile.action?spcode=F01A" TargetMode="External"/><Relationship Id="rId303" Type="http://schemas.openxmlformats.org/officeDocument/2006/relationships/hyperlink" Target="http://ecos.fws.gov/speciesProfile/profile/speciesProfile.action?spcode=F02C" TargetMode="External"/><Relationship Id="rId748" Type="http://schemas.openxmlformats.org/officeDocument/2006/relationships/hyperlink" Target="http://www.gpo.gov/fdsys/pkg/FR-2012-03-13/pdf/2012-5603.pdf" TargetMode="External"/><Relationship Id="rId955" Type="http://schemas.openxmlformats.org/officeDocument/2006/relationships/hyperlink" Target="http://ecos.fws.gov/docs/five_year_review/doc3316.29.10.pdf" TargetMode="External"/><Relationship Id="rId1140" Type="http://schemas.openxmlformats.org/officeDocument/2006/relationships/hyperlink" Target="http://ecos.fws.gov/docs/candidate/assessments/2014/r2/F04J_I01.pdf" TargetMode="External"/><Relationship Id="rId1378" Type="http://schemas.openxmlformats.org/officeDocument/2006/relationships/hyperlink" Target="http://ecos.fws.gov/docs/candidate/assessments/2014/r4/G02R_I01.pdf" TargetMode="External"/><Relationship Id="rId1585" Type="http://schemas.openxmlformats.org/officeDocument/2006/relationships/hyperlink" Target="http://www.gpo.gov/fdsys/pkg/FR-2012-03-13/pdf/2012-5603.pdf" TargetMode="External"/><Relationship Id="rId1792" Type="http://schemas.openxmlformats.org/officeDocument/2006/relationships/hyperlink" Target="http://ecos.fws.gov/speciesProfile/profile/speciesProfile.action?spcode=F041" TargetMode="External"/><Relationship Id="rId1806" Type="http://schemas.openxmlformats.org/officeDocument/2006/relationships/hyperlink" Target="http://www.gpo.gov/fdsys/pkg/FR-2013-09-26/pdf/2013-23357.pdf" TargetMode="External"/><Relationship Id="rId84" Type="http://schemas.openxmlformats.org/officeDocument/2006/relationships/hyperlink" Target="http://ecos.fws.gov/speciesProfile/profile/speciesProfile.action?spcode=F00J" TargetMode="External"/><Relationship Id="rId387" Type="http://schemas.openxmlformats.org/officeDocument/2006/relationships/hyperlink" Target="http://ecos.fws.gov/speciesProfile/profile/speciesProfile.action?spcode=F01W" TargetMode="External"/><Relationship Id="rId510" Type="http://schemas.openxmlformats.org/officeDocument/2006/relationships/hyperlink" Target="http://ecos.fws.gov/docs/recovery_plan/980731a.pdf" TargetMode="External"/><Relationship Id="rId594" Type="http://schemas.openxmlformats.org/officeDocument/2006/relationships/hyperlink" Target="http://ecos.fws.gov/docs/candidate/assessments/2014/r1/K03B_I01.pdf" TargetMode="External"/><Relationship Id="rId608" Type="http://schemas.openxmlformats.org/officeDocument/2006/relationships/hyperlink" Target="http://ecos.fws.gov/docs/recovery_plan/840709.pdf" TargetMode="External"/><Relationship Id="rId815" Type="http://schemas.openxmlformats.org/officeDocument/2006/relationships/hyperlink" Target="http://www.gpo.gov/fdsys/pkg/FR-2011-10-11/pdf/2011-25539.pdf" TargetMode="External"/><Relationship Id="rId1238" Type="http://schemas.openxmlformats.org/officeDocument/2006/relationships/hyperlink" Target="http://www.gpo.gov/fdsys/pkg/FR-2012-10-16/pdf/2012-24151.pdf" TargetMode="External"/><Relationship Id="rId1445" Type="http://schemas.openxmlformats.org/officeDocument/2006/relationships/hyperlink" Target="http://ecos.fws.gov/docs/recovery_plan/030930.pdf" TargetMode="External"/><Relationship Id="rId1652" Type="http://schemas.openxmlformats.org/officeDocument/2006/relationships/hyperlink" Target="http://ecos.fws.gov/speciesProfile/profile/speciesProfile.action?spcode=F033" TargetMode="External"/><Relationship Id="rId2068" Type="http://schemas.openxmlformats.org/officeDocument/2006/relationships/hyperlink" Target="http://www.gpo.gov/fdsys/pkg/FR-2011-04-12/pdf/2011-8176.pdf" TargetMode="External"/><Relationship Id="rId2275" Type="http://schemas.openxmlformats.org/officeDocument/2006/relationships/hyperlink" Target="https://www.gpo.gov/fdsys/pkg/FR-2013-10-23/pdf/2013-24168.pdf" TargetMode="External"/><Relationship Id="rId247" Type="http://schemas.openxmlformats.org/officeDocument/2006/relationships/hyperlink" Target="http://ecos.fws.gov/docs/five_year_review/doc3992.pdf" TargetMode="External"/><Relationship Id="rId899" Type="http://schemas.openxmlformats.org/officeDocument/2006/relationships/hyperlink" Target="http://ecos.fws.gov/docs/recovery_plan/001117.pdf" TargetMode="External"/><Relationship Id="rId1000" Type="http://schemas.openxmlformats.org/officeDocument/2006/relationships/hyperlink" Target="http://ecos.fws.gov/speciesProfile/profile/speciesProfile.action?spcode=F01T" TargetMode="External"/><Relationship Id="rId1084" Type="http://schemas.openxmlformats.org/officeDocument/2006/relationships/hyperlink" Target="http://ecos.fws.gov/docs/life_histories/F00O.html" TargetMode="External"/><Relationship Id="rId1305" Type="http://schemas.openxmlformats.org/officeDocument/2006/relationships/hyperlink" Target="http://ecos.fws.gov/speciesProfile/profile/countiesBySpecies.action?entityId=1680" TargetMode="External"/><Relationship Id="rId1957" Type="http://schemas.openxmlformats.org/officeDocument/2006/relationships/hyperlink" Target="http://ecos.fws.gov/docs/candidate/assessments/2014/r2/I0CB_I01.pdf" TargetMode="External"/><Relationship Id="rId107" Type="http://schemas.openxmlformats.org/officeDocument/2006/relationships/hyperlink" Target="http://ecos.fws.gov/speciesProfile/profile/speciesProfile.action?spcode=F00J" TargetMode="External"/><Relationship Id="rId454" Type="http://schemas.openxmlformats.org/officeDocument/2006/relationships/hyperlink" Target="http://ecos.fws.gov/docs/plan_documents/bobs/bobs_209.pdf" TargetMode="External"/><Relationship Id="rId661" Type="http://schemas.openxmlformats.org/officeDocument/2006/relationships/hyperlink" Target="http://ecos.fws.gov/docs/candidate/assessments/2013/r4/G0C7_I01.pdf" TargetMode="External"/><Relationship Id="rId759" Type="http://schemas.openxmlformats.org/officeDocument/2006/relationships/hyperlink" Target="http://ecos.fws.gov/docs/life_histories/F02H.html" TargetMode="External"/><Relationship Id="rId966" Type="http://schemas.openxmlformats.org/officeDocument/2006/relationships/hyperlink" Target="http://ecos.fws.gov/docs/recovery_plan/920310.pdf" TargetMode="External"/><Relationship Id="rId1291" Type="http://schemas.openxmlformats.org/officeDocument/2006/relationships/hyperlink" Target="http://ecos.fws.gov/speciesProfile/profile/speciesProfile.action?spcode=F009" TargetMode="External"/><Relationship Id="rId1389" Type="http://schemas.openxmlformats.org/officeDocument/2006/relationships/hyperlink" Target="http://ecos.fws.gov/docs/candidate/assessments/2014/r4/G02R_I01.pdf" TargetMode="External"/><Relationship Id="rId1512" Type="http://schemas.openxmlformats.org/officeDocument/2006/relationships/hyperlink" Target="http://ecos.fws.gov/docs/recovery_plan/051202.pdf" TargetMode="External"/><Relationship Id="rId1596" Type="http://schemas.openxmlformats.org/officeDocument/2006/relationships/hyperlink" Target="http://ecos.fws.gov/docs/recovery_plan/891114e.pdf" TargetMode="External"/><Relationship Id="rId1817" Type="http://schemas.openxmlformats.org/officeDocument/2006/relationships/hyperlink" Target="http://ecos.fws.gov/speciesProfile/profile/speciesProfile.action?spcode=G027" TargetMode="External"/><Relationship Id="rId2135" Type="http://schemas.openxmlformats.org/officeDocument/2006/relationships/hyperlink" Target="http://www.gpo.gov/fdsys/pkg/FR-2012-02-14/pdf/2012-2940.pdf" TargetMode="External"/><Relationship Id="rId11" Type="http://schemas.openxmlformats.org/officeDocument/2006/relationships/hyperlink" Target="http://ecos.fws.gov/docs/federal_register/fr633.pdf" TargetMode="External"/><Relationship Id="rId314" Type="http://schemas.openxmlformats.org/officeDocument/2006/relationships/hyperlink" Target="http://ecos.fws.gov/speciesProfile/profile/speciesProfile.action?spcode=F02C" TargetMode="External"/><Relationship Id="rId398" Type="http://schemas.openxmlformats.org/officeDocument/2006/relationships/hyperlink" Target="http://ecos.fws.gov/speciesProfile/profile/speciesProfile.action?spcode=F01W" TargetMode="External"/><Relationship Id="rId521" Type="http://schemas.openxmlformats.org/officeDocument/2006/relationships/hyperlink" Target="http://ecos.fws.gov/speciesProfile/profile/speciesProfile.action?spcode=K01Y" TargetMode="External"/><Relationship Id="rId619" Type="http://schemas.openxmlformats.org/officeDocument/2006/relationships/hyperlink" Target="http://ecos.fws.gov/docs/life_histories/F00U.html" TargetMode="External"/><Relationship Id="rId1151" Type="http://schemas.openxmlformats.org/officeDocument/2006/relationships/hyperlink" Target="http://www.gpo.gov/fdsys/pkg/FR-2012-08-16/pdf/2012-19829.pdf" TargetMode="External"/><Relationship Id="rId1249" Type="http://schemas.openxmlformats.org/officeDocument/2006/relationships/hyperlink" Target="http://ecos.fws.gov/speciesProfile/profile/speciesProfile.action?spcode=F00F" TargetMode="External"/><Relationship Id="rId2079" Type="http://schemas.openxmlformats.org/officeDocument/2006/relationships/hyperlink" Target="http://ecos.fws.gov/docs/life_histories/F00B.html" TargetMode="External"/><Relationship Id="rId2202" Type="http://schemas.openxmlformats.org/officeDocument/2006/relationships/hyperlink" Target="http://www.gpo.gov/fdsys/pkg/FR-2015-10-06/pdf/2015-25280.pdf" TargetMode="External"/><Relationship Id="rId95" Type="http://schemas.openxmlformats.org/officeDocument/2006/relationships/hyperlink" Target="http://ecos.fws.gov/speciesProfile/profile/speciesProfile.action?spcode=F00J" TargetMode="External"/><Relationship Id="rId160" Type="http://schemas.openxmlformats.org/officeDocument/2006/relationships/hyperlink" Target="http://ecos.fws.gov/docs/recovery_plan/940921.pdf" TargetMode="External"/><Relationship Id="rId826" Type="http://schemas.openxmlformats.org/officeDocument/2006/relationships/hyperlink" Target="http://www.gpo.gov/fdsys/pkg/FR-2011-10-11/pdf/2011-25539.pdf" TargetMode="External"/><Relationship Id="rId1011" Type="http://schemas.openxmlformats.org/officeDocument/2006/relationships/hyperlink" Target="http://ecos.fws.gov/docs/recovery_plan/040524.pdf" TargetMode="External"/><Relationship Id="rId1109" Type="http://schemas.openxmlformats.org/officeDocument/2006/relationships/hyperlink" Target="http://www.gpo.gov/fdsys/pkg/FR-2012-10-10/pdf/2012-24161.pdf" TargetMode="External"/><Relationship Id="rId1456" Type="http://schemas.openxmlformats.org/officeDocument/2006/relationships/hyperlink" Target="http://ecos.fws.gov/docs/recovery_plan/030930.pdf" TargetMode="External"/><Relationship Id="rId1663" Type="http://schemas.openxmlformats.org/officeDocument/2006/relationships/hyperlink" Target="http://www.gpo.gov/fdsys/pkg/FR-2010-11-02/pdf/2010-27417.pdf" TargetMode="External"/><Relationship Id="rId1870" Type="http://schemas.openxmlformats.org/officeDocument/2006/relationships/hyperlink" Target="http://www.fws.gov/midwest/Endangered/clams/winge_fc.html" TargetMode="External"/><Relationship Id="rId1968" Type="http://schemas.openxmlformats.org/officeDocument/2006/relationships/hyperlink" Target="http://ecos.fws.gov/docs/candidate/assessments/2013/r2/F04I_I01.pdf" TargetMode="External"/><Relationship Id="rId258" Type="http://schemas.openxmlformats.org/officeDocument/2006/relationships/hyperlink" Target="http://ecos.fws.gov/docs/recovery_plan/060206a.pdf" TargetMode="External"/><Relationship Id="rId465" Type="http://schemas.openxmlformats.org/officeDocument/2006/relationships/hyperlink" Target="http://www.gpo.gov/fdsys/pkg/FR-2013-09-26/pdf/2013-23357.pdf" TargetMode="External"/><Relationship Id="rId672" Type="http://schemas.openxmlformats.org/officeDocument/2006/relationships/hyperlink" Target="http://ecos.fws.gov/docs/recovery_plan/951126.pdf" TargetMode="External"/><Relationship Id="rId1095" Type="http://schemas.openxmlformats.org/officeDocument/2006/relationships/hyperlink" Target="http://ecos.fws.gov/docs/life_histories/F00O.html" TargetMode="External"/><Relationship Id="rId1316" Type="http://schemas.openxmlformats.org/officeDocument/2006/relationships/hyperlink" Target="http://ecos.fws.gov/docs/life_histories/F00A.html" TargetMode="External"/><Relationship Id="rId1523" Type="http://schemas.openxmlformats.org/officeDocument/2006/relationships/hyperlink" Target="http://www.gpo.gov/fdsys/pkg/FR-2011-06-07/pdf/2011-13227.pdf" TargetMode="External"/><Relationship Id="rId1730" Type="http://schemas.openxmlformats.org/officeDocument/2006/relationships/hyperlink" Target="http://ecos.fws.gov/speciesProfile/profile/countiesBySpecies.action?entityId=350" TargetMode="External"/><Relationship Id="rId2146" Type="http://schemas.openxmlformats.org/officeDocument/2006/relationships/hyperlink" Target="http://ecos.fws.gov/speciesProfile/profile/speciesProfile.action?spcode=G0C8" TargetMode="External"/><Relationship Id="rId22" Type="http://schemas.openxmlformats.org/officeDocument/2006/relationships/hyperlink" Target="http://ecos.fws.gov/docs/recovery_plans/2006/060307_docs/doc533.pdf" TargetMode="External"/><Relationship Id="rId118" Type="http://schemas.openxmlformats.org/officeDocument/2006/relationships/hyperlink" Target="http://ecos.fws.gov/speciesProfile/profile/speciesProfile.action?spcode=F00J" TargetMode="External"/><Relationship Id="rId325" Type="http://schemas.openxmlformats.org/officeDocument/2006/relationships/hyperlink" Target="http://ecos.fws.gov/speciesProfile/profile/speciesProfile.action?spcode=F02C" TargetMode="External"/><Relationship Id="rId532" Type="http://schemas.openxmlformats.org/officeDocument/2006/relationships/hyperlink" Target="http://ecos.fws.gov/docs/five_year_review/doc3012.pdf" TargetMode="External"/><Relationship Id="rId977" Type="http://schemas.openxmlformats.org/officeDocument/2006/relationships/hyperlink" Target="http://ecos.fws.gov/speciesProfile/profile/speciesProfile.action?spcode=F03J" TargetMode="External"/><Relationship Id="rId1162" Type="http://schemas.openxmlformats.org/officeDocument/2006/relationships/hyperlink" Target="http://www.gpo.gov/fdsys/pkg/FR-2012-08-16/pdf/2012-19829.pdf" TargetMode="External"/><Relationship Id="rId1828" Type="http://schemas.openxmlformats.org/officeDocument/2006/relationships/hyperlink" Target="http://ecos.fws.gov/speciesProfile/profile/speciesProfile.action?spcode=F03X" TargetMode="External"/><Relationship Id="rId2006" Type="http://schemas.openxmlformats.org/officeDocument/2006/relationships/hyperlink" Target="http://ecos.fws.gov/docs/candidate/assessments/2013/r2/F04E_I01.pdf" TargetMode="External"/><Relationship Id="rId2213" Type="http://schemas.openxmlformats.org/officeDocument/2006/relationships/hyperlink" Target="http://ecos.fws.gov/docs/recovery_plan/900928d.pdf" TargetMode="External"/><Relationship Id="rId171" Type="http://schemas.openxmlformats.org/officeDocument/2006/relationships/hyperlink" Target="http://www.gpo.gov/fdsys/pkg/FR-2011-06-07/pdf/2011-13227.pdf" TargetMode="External"/><Relationship Id="rId837" Type="http://schemas.openxmlformats.org/officeDocument/2006/relationships/hyperlink" Target="http://ecos.fws.gov/docs/recovery_plan/Tar%20River%20Spinymussel%20Recovery%20Plan.pdf" TargetMode="External"/><Relationship Id="rId1022" Type="http://schemas.openxmlformats.org/officeDocument/2006/relationships/hyperlink" Target="http://ecos.fws.gov/docs/life_histories/F012.html" TargetMode="External"/><Relationship Id="rId1467" Type="http://schemas.openxmlformats.org/officeDocument/2006/relationships/hyperlink" Target="http://ecos.fws.gov/docs/federal_register/fr4410.pdf" TargetMode="External"/><Relationship Id="rId1674" Type="http://schemas.openxmlformats.org/officeDocument/2006/relationships/hyperlink" Target="http://ecos.fws.gov/docs/life_histories/F013.html" TargetMode="External"/><Relationship Id="rId1881" Type="http://schemas.openxmlformats.org/officeDocument/2006/relationships/hyperlink" Target="http://ecos.fws.gov/docs/recovery_plan/970625.pdf" TargetMode="External"/><Relationship Id="rId269" Type="http://schemas.openxmlformats.org/officeDocument/2006/relationships/hyperlink" Target="http://ecos.fws.gov/docs/life_histories/F00I.html" TargetMode="External"/><Relationship Id="rId476" Type="http://schemas.openxmlformats.org/officeDocument/2006/relationships/hyperlink" Target="http://www.gpo.gov/fdsys/pkg/FR-2013-10-23/pdf/2013-24168.pdf" TargetMode="External"/><Relationship Id="rId683" Type="http://schemas.openxmlformats.org/officeDocument/2006/relationships/hyperlink" Target="http://ecos.fws.gov/docs/recovery_plan/020930.pdf" TargetMode="External"/><Relationship Id="rId890" Type="http://schemas.openxmlformats.org/officeDocument/2006/relationships/hyperlink" Target="http://ecos.fws.gov/docs/recovery_plan/001117.pdf" TargetMode="External"/><Relationship Id="rId904" Type="http://schemas.openxmlformats.org/officeDocument/2006/relationships/hyperlink" Target="http://ecos.fws.gov/docs/recovery_plan/001117.pdf" TargetMode="External"/><Relationship Id="rId1327" Type="http://schemas.openxmlformats.org/officeDocument/2006/relationships/hyperlink" Target="http://ecos.fws.gov/docs/recovery_plan/100407_v2.pdf" TargetMode="External"/><Relationship Id="rId1534" Type="http://schemas.openxmlformats.org/officeDocument/2006/relationships/hyperlink" Target="http://www.gpo.gov/fdsys/pkg/FR-2013-07-09/pdf/2013-16222.pdf" TargetMode="External"/><Relationship Id="rId1741" Type="http://schemas.openxmlformats.org/officeDocument/2006/relationships/hyperlink" Target="http://ecos.fws.gov/docs/five_year_review/doc3984.pdf" TargetMode="External"/><Relationship Id="rId1979" Type="http://schemas.openxmlformats.org/officeDocument/2006/relationships/hyperlink" Target="http://ecos.fws.gov/docs/candidate/assessments/2013/r2/F04I_I01.pdf" TargetMode="External"/><Relationship Id="rId2157" Type="http://schemas.openxmlformats.org/officeDocument/2006/relationships/hyperlink" Target="http://ecos.fws.gov/docs/recovery_plan/whiteabalone.pdf" TargetMode="External"/><Relationship Id="rId33" Type="http://schemas.openxmlformats.org/officeDocument/2006/relationships/hyperlink" Target="http://ecos.fws.gov/docs/five_year_review/doc4011.pdf" TargetMode="External"/><Relationship Id="rId129" Type="http://schemas.openxmlformats.org/officeDocument/2006/relationships/hyperlink" Target="http://ecos.fws.gov/docs/recovery_plan/860204.pdf" TargetMode="External"/><Relationship Id="rId336" Type="http://schemas.openxmlformats.org/officeDocument/2006/relationships/hyperlink" Target="http://ecos.fws.gov/speciesProfile/profile/speciesProfile.action?spcode=F02C" TargetMode="External"/><Relationship Id="rId543" Type="http://schemas.openxmlformats.org/officeDocument/2006/relationships/hyperlink" Target="http://www.gpo.gov/fdsys/pkg/FR-2013-10-29/pdf/2013-24103.pdf" TargetMode="External"/><Relationship Id="rId988" Type="http://schemas.openxmlformats.org/officeDocument/2006/relationships/hyperlink" Target="http://ecos.fws.gov/speciesProfile/profile/speciesProfile.action?spcode=F01F" TargetMode="External"/><Relationship Id="rId1173" Type="http://schemas.openxmlformats.org/officeDocument/2006/relationships/hyperlink" Target="http://www.gpo.gov/fdsys/pkg/FR-2011-10-04/pdf/2011-24519.pdf" TargetMode="External"/><Relationship Id="rId1380" Type="http://schemas.openxmlformats.org/officeDocument/2006/relationships/hyperlink" Target="http://ecos.fws.gov/docs/candidate/assessments/2014/r4/G02R_I01.pdf" TargetMode="External"/><Relationship Id="rId1601" Type="http://schemas.openxmlformats.org/officeDocument/2006/relationships/hyperlink" Target="http://ecos.fws.gov/docs/recovery_plan/891114e.pdf" TargetMode="External"/><Relationship Id="rId1839" Type="http://schemas.openxmlformats.org/officeDocument/2006/relationships/hyperlink" Target="http://ecos.fws.gov/docs/life_histories/F027.html" TargetMode="External"/><Relationship Id="rId2017" Type="http://schemas.openxmlformats.org/officeDocument/2006/relationships/hyperlink" Target="http://ecos.fws.gov/docs/candidate/assessments/2013/r2/F02M_I01.pdf" TargetMode="External"/><Relationship Id="rId2224" Type="http://schemas.openxmlformats.org/officeDocument/2006/relationships/hyperlink" Target="http://www.gpo.gov/fdsys/pkg/FR-2016-04-07/pdf/2016-07744.pdf" TargetMode="External"/><Relationship Id="rId182" Type="http://schemas.openxmlformats.org/officeDocument/2006/relationships/hyperlink" Target="http://ecos.fws.gov/speciesProfile/profile/speciesProfile.action?spcode=E04M" TargetMode="External"/><Relationship Id="rId403" Type="http://schemas.openxmlformats.org/officeDocument/2006/relationships/hyperlink" Target="http://ecos.fws.gov/speciesProfile/profile/speciesProfile.action?spcode=F01W" TargetMode="External"/><Relationship Id="rId750" Type="http://schemas.openxmlformats.org/officeDocument/2006/relationships/hyperlink" Target="http://www.gpo.gov/fdsys/pkg/FR-2012-03-13/pdf/2012-5603.pdf" TargetMode="External"/><Relationship Id="rId848" Type="http://schemas.openxmlformats.org/officeDocument/2006/relationships/hyperlink" Target="http://ecos.fws.gov/docs/recovery_plan/030930.pdf" TargetMode="External"/><Relationship Id="rId1033" Type="http://schemas.openxmlformats.org/officeDocument/2006/relationships/hyperlink" Target="http://ecos.fws.gov/docs/five_year_review/doc1102.pdf" TargetMode="External"/><Relationship Id="rId1478" Type="http://schemas.openxmlformats.org/officeDocument/2006/relationships/hyperlink" Target="http://ecos.fws.gov/docs/candidate/assessments/2014/r6/I0EE_I01.pdf" TargetMode="External"/><Relationship Id="rId1685" Type="http://schemas.openxmlformats.org/officeDocument/2006/relationships/hyperlink" Target="http://ecos.fws.gov/docs/recovery_plan/840806.pdf" TargetMode="External"/><Relationship Id="rId1892" Type="http://schemas.openxmlformats.org/officeDocument/2006/relationships/hyperlink" Target="http://ecos.fws.gov/docs/five_year_review/doc3600.pdf" TargetMode="External"/><Relationship Id="rId1906" Type="http://schemas.openxmlformats.org/officeDocument/2006/relationships/hyperlink" Target="http://ecos.fws.gov/docs/candidate/assessments/2014/r2/F04G_I01.pdf" TargetMode="External"/><Relationship Id="rId487" Type="http://schemas.openxmlformats.org/officeDocument/2006/relationships/hyperlink" Target="http://ecos.fws.gov/docs/life_histories/K004.html" TargetMode="External"/><Relationship Id="rId610" Type="http://schemas.openxmlformats.org/officeDocument/2006/relationships/hyperlink" Target="http://ecos.fws.gov/docs/recovery_plan/840709.pdf" TargetMode="External"/><Relationship Id="rId694" Type="http://schemas.openxmlformats.org/officeDocument/2006/relationships/hyperlink" Target="http://ecos.fws.gov/docs/five_year_review/doc4031.pdf" TargetMode="External"/><Relationship Id="rId708" Type="http://schemas.openxmlformats.org/officeDocument/2006/relationships/hyperlink" Target="http://www.gpo.gov/fdsys/pkg/FR-2012-07-12/pdf/2012-16988.pdf" TargetMode="External"/><Relationship Id="rId915" Type="http://schemas.openxmlformats.org/officeDocument/2006/relationships/hyperlink" Target="http://ecos.fws.gov/docs/recovery_plan/001117.pdf" TargetMode="External"/><Relationship Id="rId1240" Type="http://schemas.openxmlformats.org/officeDocument/2006/relationships/hyperlink" Target="http://www.gpo.gov/fdsys/pkg/FR-2012-10-16/pdf/2012-24151.pdf" TargetMode="External"/><Relationship Id="rId1338" Type="http://schemas.openxmlformats.org/officeDocument/2006/relationships/hyperlink" Target="http://www.gpo.gov/fdsys/pkg/FR-2010-11-02/pdf/2010-27417.pdf" TargetMode="External"/><Relationship Id="rId1545" Type="http://schemas.openxmlformats.org/officeDocument/2006/relationships/hyperlink" Target="http://www.gpo.gov/fdsys/pkg/FR-2013-07-09/pdf/2013-16222.pdf" TargetMode="External"/><Relationship Id="rId2070" Type="http://schemas.openxmlformats.org/officeDocument/2006/relationships/hyperlink" Target="http://www.gpo.gov/fdsys/pkg/FR-2012-04-17/pdf/2012-8811.pdf" TargetMode="External"/><Relationship Id="rId2168" Type="http://schemas.openxmlformats.org/officeDocument/2006/relationships/hyperlink" Target="http://www.gpo.gov/fdsys/pkg/FR-2016-04-07/pdf/2016-07744.pdf" TargetMode="External"/><Relationship Id="rId347" Type="http://schemas.openxmlformats.org/officeDocument/2006/relationships/hyperlink" Target="http://ecos.fws.gov/docs/life_histories/F02C.html" TargetMode="External"/><Relationship Id="rId999" Type="http://schemas.openxmlformats.org/officeDocument/2006/relationships/hyperlink" Target="http://www.gpo.gov/fdsys/pkg/FR-2004-08-31/pdf/04-19340.pdf" TargetMode="External"/><Relationship Id="rId1100" Type="http://schemas.openxmlformats.org/officeDocument/2006/relationships/hyperlink" Target="http://www.gpo.gov/fdsys/pkg/FR-2012-10-10/pdf/2012-24161.pdf" TargetMode="External"/><Relationship Id="rId1184" Type="http://schemas.openxmlformats.org/officeDocument/2006/relationships/hyperlink" Target="http://ecos.fws.gov/docs/candidate/assessments/2014/r2/G05C_I01.pdf" TargetMode="External"/><Relationship Id="rId1405" Type="http://schemas.openxmlformats.org/officeDocument/2006/relationships/hyperlink" Target="http://ecos.fws.gov/docs/federal_register/fr2245.pdf" TargetMode="External"/><Relationship Id="rId1752" Type="http://schemas.openxmlformats.org/officeDocument/2006/relationships/hyperlink" Target="http://ecos.fws.gov/docs/recovery_plan/891114c.pdf" TargetMode="External"/><Relationship Id="rId2028" Type="http://schemas.openxmlformats.org/officeDocument/2006/relationships/hyperlink" Target="http://ecos.fws.gov/docs/candidate/assessments/2013/r2/F02M_I01.pdf" TargetMode="External"/><Relationship Id="rId44" Type="http://schemas.openxmlformats.org/officeDocument/2006/relationships/hyperlink" Target="http://ecos.fws.gov/docs/recovery_plans/2006/060307_docs/doc533.pdf" TargetMode="External"/><Relationship Id="rId554" Type="http://schemas.openxmlformats.org/officeDocument/2006/relationships/hyperlink" Target="http://ecos.fws.gov/docs/recovery_plan/940831b.pdf" TargetMode="External"/><Relationship Id="rId761" Type="http://schemas.openxmlformats.org/officeDocument/2006/relationships/hyperlink" Target="http://ecos.fws.gov/docs/recovery_plan/910709.pdf" TargetMode="External"/><Relationship Id="rId859" Type="http://schemas.openxmlformats.org/officeDocument/2006/relationships/hyperlink" Target="http://ecos.fws.gov/docs/recovery_plan/030930.pdf" TargetMode="External"/><Relationship Id="rId1391" Type="http://schemas.openxmlformats.org/officeDocument/2006/relationships/hyperlink" Target="http://ecos.fws.gov/docs/candidate/assessments/2014/r4/G02R_I01.pdf" TargetMode="External"/><Relationship Id="rId1489" Type="http://schemas.openxmlformats.org/officeDocument/2006/relationships/hyperlink" Target="http://ecos.fws.gov/docs/candidate/assessments/2014/r6/I0EE_I01.pdf" TargetMode="External"/><Relationship Id="rId1612" Type="http://schemas.openxmlformats.org/officeDocument/2006/relationships/hyperlink" Target="http://ecos.fws.gov/docs/recovery_plan/001117.pdf" TargetMode="External"/><Relationship Id="rId1696" Type="http://schemas.openxmlformats.org/officeDocument/2006/relationships/hyperlink" Target="http://ecos.fws.gov/docs/life_histories/F02S.html" TargetMode="External"/><Relationship Id="rId1917" Type="http://schemas.openxmlformats.org/officeDocument/2006/relationships/hyperlink" Target="http://ecos.fws.gov/docs/candidate/assessments/2014/r2/F04G_I01.pdf" TargetMode="External"/><Relationship Id="rId2235" Type="http://schemas.openxmlformats.org/officeDocument/2006/relationships/hyperlink" Target="http://www.gpo.gov/fdsys/pkg/FR-2016-04-07/pdf/2016-07744.pdf" TargetMode="External"/><Relationship Id="rId193" Type="http://schemas.openxmlformats.org/officeDocument/2006/relationships/hyperlink" Target="http://www.gpo.gov/fdsys/pkg/FR-2013-07-09/pdf/2013-16222.pdf" TargetMode="External"/><Relationship Id="rId207" Type="http://schemas.openxmlformats.org/officeDocument/2006/relationships/hyperlink" Target="http://ecos.fws.gov/speciesProfile/profile/speciesProfile.action?spcode=F01S" TargetMode="External"/><Relationship Id="rId414" Type="http://schemas.openxmlformats.org/officeDocument/2006/relationships/hyperlink" Target="http://www.gpo.gov/fdsys/pkg/FR-2012-10-10/pdf/2012-24161.pdf" TargetMode="External"/><Relationship Id="rId498" Type="http://schemas.openxmlformats.org/officeDocument/2006/relationships/hyperlink" Target="http://ecos.fws.gov/docs/five_year_review/doc3890.pdf" TargetMode="External"/><Relationship Id="rId621" Type="http://schemas.openxmlformats.org/officeDocument/2006/relationships/hyperlink" Target="http://ecos.fws.gov/speciesProfile/profile/speciesProfile.action?spcode=F00U" TargetMode="External"/><Relationship Id="rId1044" Type="http://schemas.openxmlformats.org/officeDocument/2006/relationships/hyperlink" Target="http://ecos.fws.gov/docs/recovery_plan/030930.pdf" TargetMode="External"/><Relationship Id="rId1251" Type="http://schemas.openxmlformats.org/officeDocument/2006/relationships/hyperlink" Target="http://ecos.fws.gov/speciesProfile/profile/speciesProfile.action?spcode=F020" TargetMode="External"/><Relationship Id="rId1349" Type="http://schemas.openxmlformats.org/officeDocument/2006/relationships/hyperlink" Target="http://ecos.fws.gov/docs/recovery_plan/051202.pdf" TargetMode="External"/><Relationship Id="rId2081" Type="http://schemas.openxmlformats.org/officeDocument/2006/relationships/hyperlink" Target="http://ecos.fws.gov/speciesProfile/profile/speciesProfile.action?spcode=F00B" TargetMode="External"/><Relationship Id="rId2179" Type="http://schemas.openxmlformats.org/officeDocument/2006/relationships/hyperlink" Target="http://www.gpo.gov/fdsys/pkg/FR-2016-04-07/pdf/2016-07744.pdf" TargetMode="External"/><Relationship Id="rId260" Type="http://schemas.openxmlformats.org/officeDocument/2006/relationships/hyperlink" Target="http://ecos.fws.gov/speciesProfile/profile/speciesProfile.action?spcode=F00I" TargetMode="External"/><Relationship Id="rId719" Type="http://schemas.openxmlformats.org/officeDocument/2006/relationships/hyperlink" Target="http://www.gpo.gov/fdsys/pkg/FR-2012-07-12/pdf/2012-16988.pdf" TargetMode="External"/><Relationship Id="rId926" Type="http://schemas.openxmlformats.org/officeDocument/2006/relationships/hyperlink" Target="http://ecos.fws.gov/docs/recovery_plan/850125.pdf" TargetMode="External"/><Relationship Id="rId1111" Type="http://schemas.openxmlformats.org/officeDocument/2006/relationships/hyperlink" Target="http://ecos.fws.gov/speciesProfile/profile/speciesProfile.action?spcode=F02T" TargetMode="External"/><Relationship Id="rId1556" Type="http://schemas.openxmlformats.org/officeDocument/2006/relationships/hyperlink" Target="http://www.gpo.gov/fdsys/pkg/FR-2013-07-09/pdf/2013-16222.pdf" TargetMode="External"/><Relationship Id="rId1763" Type="http://schemas.openxmlformats.org/officeDocument/2006/relationships/hyperlink" Target="http://ecos.fws.gov/docs/recovery_plan/001117.pdf" TargetMode="External"/><Relationship Id="rId1970" Type="http://schemas.openxmlformats.org/officeDocument/2006/relationships/hyperlink" Target="http://ecos.fws.gov/docs/candidate/assessments/2013/r2/F04I_I01.pdf" TargetMode="External"/><Relationship Id="rId55" Type="http://schemas.openxmlformats.org/officeDocument/2006/relationships/hyperlink" Target="http://ecos.fws.gov/speciesProfile/profile/speciesProfile.action?spcode=F00K" TargetMode="External"/><Relationship Id="rId120" Type="http://schemas.openxmlformats.org/officeDocument/2006/relationships/hyperlink" Target="http://ecos.fws.gov/speciesProfile/profile/speciesProfile.action?spcode=F00J" TargetMode="External"/><Relationship Id="rId358" Type="http://schemas.openxmlformats.org/officeDocument/2006/relationships/hyperlink" Target="http://ecos.fws.gov/docs/life_histories/F02C.html" TargetMode="External"/><Relationship Id="rId565" Type="http://schemas.openxmlformats.org/officeDocument/2006/relationships/hyperlink" Target="http://ecos.fws.gov/speciesProfile/profile/speciesProfile.action?spcode=F029" TargetMode="External"/><Relationship Id="rId772" Type="http://schemas.openxmlformats.org/officeDocument/2006/relationships/hyperlink" Target="http://ecos.fws.gov/docs/life_histories/F020.html" TargetMode="External"/><Relationship Id="rId1195" Type="http://schemas.openxmlformats.org/officeDocument/2006/relationships/hyperlink" Target="http://ecos.fws.gov/docs/candidate/assessments/2013/r5/K04P_I01.pdf" TargetMode="External"/><Relationship Id="rId1209" Type="http://schemas.openxmlformats.org/officeDocument/2006/relationships/hyperlink" Target="http://www.gpo.gov/fdsys/pkg/FR-2011-06-07/pdf/2011-13227.pdf" TargetMode="External"/><Relationship Id="rId1416" Type="http://schemas.openxmlformats.org/officeDocument/2006/relationships/hyperlink" Target="http://ecos.fws.gov/docs/recovery_plan/001117.pdf" TargetMode="External"/><Relationship Id="rId1623" Type="http://schemas.openxmlformats.org/officeDocument/2006/relationships/hyperlink" Target="http://www.gpo.gov/fdsys/search/citation.result.FR.action?federalRegister.volume=2003&amp;federalRegister.page=14752&amp;publication=FR" TargetMode="External"/><Relationship Id="rId1830" Type="http://schemas.openxmlformats.org/officeDocument/2006/relationships/hyperlink" Target="http://www.gpo.gov/fdsys/pkg/FR-2012-10-16/pdf/2012-24151.pdf" TargetMode="External"/><Relationship Id="rId2039" Type="http://schemas.openxmlformats.org/officeDocument/2006/relationships/hyperlink" Target="http://ecos.fws.gov/docs/candidate/assessments/2014/r2/F04F_I01.pdf" TargetMode="External"/><Relationship Id="rId2246" Type="http://schemas.openxmlformats.org/officeDocument/2006/relationships/hyperlink" Target="http://www.gpo.gov/fdsys/pkg/FR-2016-04-07/pdf/2016-07744.pdf" TargetMode="External"/><Relationship Id="rId218" Type="http://schemas.openxmlformats.org/officeDocument/2006/relationships/hyperlink" Target="http://www.gpo.gov/fdsys/pkg/FR-2004-07-01/pdf/04-14279.pdf" TargetMode="External"/><Relationship Id="rId425" Type="http://schemas.openxmlformats.org/officeDocument/2006/relationships/hyperlink" Target="http://www.gpo.gov/fdsys/pkg/FR-2012-10-10/pdf/2012-24161.pdf" TargetMode="External"/><Relationship Id="rId632" Type="http://schemas.openxmlformats.org/officeDocument/2006/relationships/hyperlink" Target="http://ecos.fws.gov/docs/five_year_review/doc757.pdf" TargetMode="External"/><Relationship Id="rId1055" Type="http://schemas.openxmlformats.org/officeDocument/2006/relationships/hyperlink" Target="http://www.gpo.gov/fdsys/pkg/FR-2012-10-10/pdf/2012-24161.pdf" TargetMode="External"/><Relationship Id="rId1262" Type="http://schemas.openxmlformats.org/officeDocument/2006/relationships/hyperlink" Target="http://ecos.fws.gov/speciesProfile/profile/speciesProfile.action?spcode=F020" TargetMode="External"/><Relationship Id="rId1928" Type="http://schemas.openxmlformats.org/officeDocument/2006/relationships/hyperlink" Target="http://ecos.fws.gov/docs/federal_register/fr2184.pdf" TargetMode="External"/><Relationship Id="rId2092" Type="http://schemas.openxmlformats.org/officeDocument/2006/relationships/hyperlink" Target="http://www.gpo.gov/fdsys/pkg/FR-2011-06-02/pdf/2011-13687.pdf" TargetMode="External"/><Relationship Id="rId2106" Type="http://schemas.openxmlformats.org/officeDocument/2006/relationships/hyperlink" Target="http://ecos.fws.gov/speciesProfile/profile/speciesProfile.action?spcode=G04X" TargetMode="External"/><Relationship Id="rId271" Type="http://schemas.openxmlformats.org/officeDocument/2006/relationships/hyperlink" Target="http://ecos.fws.gov/docs/life_histories/F00I.html" TargetMode="External"/><Relationship Id="rId937" Type="http://schemas.openxmlformats.org/officeDocument/2006/relationships/hyperlink" Target="http://ecos.fws.gov/docs/five_year_review/doc1961.pdf" TargetMode="External"/><Relationship Id="rId1122" Type="http://schemas.openxmlformats.org/officeDocument/2006/relationships/hyperlink" Target="http://www.gpo.gov/fdsys/pkg/FR-2012-10-10/pdf/2012-24161.pdf" TargetMode="External"/><Relationship Id="rId1567" Type="http://schemas.openxmlformats.org/officeDocument/2006/relationships/hyperlink" Target="http://ecos.fws.gov/docs/recovery_plan/060313h.pdf" TargetMode="External"/><Relationship Id="rId1774" Type="http://schemas.openxmlformats.org/officeDocument/2006/relationships/hyperlink" Target="http://ecos.fws.gov/docs/recovery_plan/001117.pdf" TargetMode="External"/><Relationship Id="rId1981" Type="http://schemas.openxmlformats.org/officeDocument/2006/relationships/hyperlink" Target="http://ecos.fws.gov/docs/candidate/assessments/2013/r2/F04I_I01.pdf" TargetMode="External"/><Relationship Id="rId66" Type="http://schemas.openxmlformats.org/officeDocument/2006/relationships/hyperlink" Target="http://ecos.fws.gov/docs/life_histories/F00K.html" TargetMode="External"/><Relationship Id="rId131" Type="http://schemas.openxmlformats.org/officeDocument/2006/relationships/hyperlink" Target="http://ecos.fws.gov/docs/five_year_review/doc3119.pdf" TargetMode="External"/><Relationship Id="rId369" Type="http://schemas.openxmlformats.org/officeDocument/2006/relationships/hyperlink" Target="http://ecos.fws.gov/speciesProfile/profile/speciesProfile.action?spcode=F01W" TargetMode="External"/><Relationship Id="rId576" Type="http://schemas.openxmlformats.org/officeDocument/2006/relationships/hyperlink" Target="http://ecos.fws.gov/docs/federal_register/fr3975.pdf" TargetMode="External"/><Relationship Id="rId783" Type="http://schemas.openxmlformats.org/officeDocument/2006/relationships/hyperlink" Target="http://ecos.fws.gov/docs/federal_register/fr3167.pdf" TargetMode="External"/><Relationship Id="rId990" Type="http://schemas.openxmlformats.org/officeDocument/2006/relationships/hyperlink" Target="http://ecos.fws.gov/docs/recovery_plan/040524.pdf" TargetMode="External"/><Relationship Id="rId1427" Type="http://schemas.openxmlformats.org/officeDocument/2006/relationships/hyperlink" Target="http://ecos.fws.gov/docs/recovery_plan/001117.pdf" TargetMode="External"/><Relationship Id="rId1634" Type="http://schemas.openxmlformats.org/officeDocument/2006/relationships/hyperlink" Target="http://ecos.fws.gov/docs/federal_register/fr2245.pdf" TargetMode="External"/><Relationship Id="rId1841" Type="http://schemas.openxmlformats.org/officeDocument/2006/relationships/hyperlink" Target="http://ecos.fws.gov/docs/life_histories/F027.html" TargetMode="External"/><Relationship Id="rId2257" Type="http://schemas.openxmlformats.org/officeDocument/2006/relationships/hyperlink" Target="http://ecos.fws.gov/docs/candidate/assessments/2015/r6/I0W0_I01.pdf" TargetMode="External"/><Relationship Id="rId229" Type="http://schemas.openxmlformats.org/officeDocument/2006/relationships/hyperlink" Target="http://ecos.fws.gov/docs/five_year_review/doc4327.pdf" TargetMode="External"/><Relationship Id="rId436" Type="http://schemas.openxmlformats.org/officeDocument/2006/relationships/hyperlink" Target="http://ecos.fws.gov/docs/federal_register/fr1183.pdf" TargetMode="External"/><Relationship Id="rId643" Type="http://schemas.openxmlformats.org/officeDocument/2006/relationships/hyperlink" Target="http://www.nmfs.noaa.gov/pr/species/invertebrates/blackabalone.htm" TargetMode="External"/><Relationship Id="rId1066" Type="http://schemas.openxmlformats.org/officeDocument/2006/relationships/hyperlink" Target="http://ecos.fws.gov/docs/life_histories/F00Q.html" TargetMode="External"/><Relationship Id="rId1273" Type="http://schemas.openxmlformats.org/officeDocument/2006/relationships/hyperlink" Target="http://ecos.fws.gov/docs/recovery_plan/030930.pdf" TargetMode="External"/><Relationship Id="rId1480" Type="http://schemas.openxmlformats.org/officeDocument/2006/relationships/hyperlink" Target="http://ecos.fws.gov/docs/candidate/assessments/2014/r6/I0EE_I01.pdf" TargetMode="External"/><Relationship Id="rId1939" Type="http://schemas.openxmlformats.org/officeDocument/2006/relationships/hyperlink" Target="http://ecos.fws.gov/docs/federal_register/fr1933.pdf" TargetMode="External"/><Relationship Id="rId2117" Type="http://schemas.openxmlformats.org/officeDocument/2006/relationships/hyperlink" Target="http://www.gpo.gov/fdsys/pkg/FR-2012-10-10/pdf/2012-24161.pdf" TargetMode="External"/><Relationship Id="rId850" Type="http://schemas.openxmlformats.org/officeDocument/2006/relationships/hyperlink" Target="http://ecos.fws.gov/docs/recovery_plan/030930.pdf" TargetMode="External"/><Relationship Id="rId948" Type="http://schemas.openxmlformats.org/officeDocument/2006/relationships/hyperlink" Target="http://ecos.fws.gov/docs/recovery_plan/850125.pdf" TargetMode="External"/><Relationship Id="rId1133" Type="http://schemas.openxmlformats.org/officeDocument/2006/relationships/hyperlink" Target="http://ecos.fws.gov/docs/candidate/assessments/2014/r2/F04J_I01.pdf" TargetMode="External"/><Relationship Id="rId1578" Type="http://schemas.openxmlformats.org/officeDocument/2006/relationships/hyperlink" Target="http://www.gpo.gov/fdsys/pkg/FR-2012-03-13/pdf/2012-5603.pdf" TargetMode="External"/><Relationship Id="rId1701" Type="http://schemas.openxmlformats.org/officeDocument/2006/relationships/hyperlink" Target="http://ecos.fws.gov/docs/life_histories/F02S.html" TargetMode="External"/><Relationship Id="rId1785" Type="http://schemas.openxmlformats.org/officeDocument/2006/relationships/hyperlink" Target="http://www.gpo.gov/fdsys/pkg/FR-2012-10-10/pdf/2012-24161.pdf" TargetMode="External"/><Relationship Id="rId1992" Type="http://schemas.openxmlformats.org/officeDocument/2006/relationships/hyperlink" Target="http://ecos.fws.gov/docs/candidate/assessments/2013/r2/F04E_I01.pdf" TargetMode="External"/><Relationship Id="rId77" Type="http://schemas.openxmlformats.org/officeDocument/2006/relationships/hyperlink" Target="http://ecos.fws.gov/speciesProfile/profile/speciesProfile.action?spcode=F00J" TargetMode="External"/><Relationship Id="rId282" Type="http://schemas.openxmlformats.org/officeDocument/2006/relationships/hyperlink" Target="http://ecos.fws.gov/docs/recovery_plans/2006/060307_docs/doc533.pdf" TargetMode="External"/><Relationship Id="rId503" Type="http://schemas.openxmlformats.org/officeDocument/2006/relationships/hyperlink" Target="http://ecos.fws.gov/docs/five_year_review/doc3890.pdf" TargetMode="External"/><Relationship Id="rId587" Type="http://schemas.openxmlformats.org/officeDocument/2006/relationships/hyperlink" Target="http://ecos.fws.gov/docs/recovery_plan/040524.pdf" TargetMode="External"/><Relationship Id="rId710" Type="http://schemas.openxmlformats.org/officeDocument/2006/relationships/hyperlink" Target="http://www.gpo.gov/fdsys/pkg/FR-2012-07-12/pdf/2012-16988.pdf" TargetMode="External"/><Relationship Id="rId808" Type="http://schemas.openxmlformats.org/officeDocument/2006/relationships/hyperlink" Target="http://ecos.fws.gov/docs/life_histories/F03O.html" TargetMode="External"/><Relationship Id="rId1340" Type="http://schemas.openxmlformats.org/officeDocument/2006/relationships/hyperlink" Target="http://www.gpo.gov/fdsys/pkg/FR-2010-11-02/pdf/2010-27417.pdf" TargetMode="External"/><Relationship Id="rId1438" Type="http://schemas.openxmlformats.org/officeDocument/2006/relationships/hyperlink" Target="http://ecos.fws.gov/docs/recovery_plan/030930.pdf" TargetMode="External"/><Relationship Id="rId1645" Type="http://schemas.openxmlformats.org/officeDocument/2006/relationships/hyperlink" Target="http://ecos.fws.gov/speciesProfile/profile/speciesProfile.action?spcode=F025" TargetMode="External"/><Relationship Id="rId2170" Type="http://schemas.openxmlformats.org/officeDocument/2006/relationships/hyperlink" Target="http://www.gpo.gov/fdsys/pkg/FR-2016-04-07/pdf/2016-07744.pdf" TargetMode="External"/><Relationship Id="rId2268" Type="http://schemas.openxmlformats.org/officeDocument/2006/relationships/hyperlink" Target="http://ecos.fws.gov/docs/federal_register/fr2826.pdf" TargetMode="External"/><Relationship Id="rId8" Type="http://schemas.openxmlformats.org/officeDocument/2006/relationships/hyperlink" Target="http://ecos.fws.gov/docs/recovery_plan/960930d.pdf" TargetMode="External"/><Relationship Id="rId142" Type="http://schemas.openxmlformats.org/officeDocument/2006/relationships/hyperlink" Target="http://ecos.fws.gov/speciesProfile/profile/speciesProfile.action?spcode=F02F" TargetMode="External"/><Relationship Id="rId447" Type="http://schemas.openxmlformats.org/officeDocument/2006/relationships/hyperlink" Target="http://ecos.fws.gov/docs/five_year_review/doc4299.pdf" TargetMode="External"/><Relationship Id="rId794" Type="http://schemas.openxmlformats.org/officeDocument/2006/relationships/hyperlink" Target="http://www.gpo.gov/fdsys/search/citation.result.FR.action?federalRegister.volume=2007&amp;federalRegister.page=64286&amp;publication=FR" TargetMode="External"/><Relationship Id="rId1077" Type="http://schemas.openxmlformats.org/officeDocument/2006/relationships/hyperlink" Target="http://ecos.fws.gov/docs/life_histories/F00Q.html" TargetMode="External"/><Relationship Id="rId1200" Type="http://schemas.openxmlformats.org/officeDocument/2006/relationships/hyperlink" Target="http://ecos.fws.gov/docs/candidate/assessments/2013/r5/K04P_I01.pdf" TargetMode="External"/><Relationship Id="rId1852" Type="http://schemas.openxmlformats.org/officeDocument/2006/relationships/hyperlink" Target="http://ecos.fws.gov/docs/recovery_plan/040524.pdf" TargetMode="External"/><Relationship Id="rId2030" Type="http://schemas.openxmlformats.org/officeDocument/2006/relationships/hyperlink" Target="http://ecos.fws.gov/docs/candidate/assessments/2013/r2/F02M_I01.pdf" TargetMode="External"/><Relationship Id="rId2128" Type="http://schemas.openxmlformats.org/officeDocument/2006/relationships/hyperlink" Target="http://www.gpo.gov/fdsys/pkg/FR-2012-02-14/pdf/2012-2940.pdf" TargetMode="External"/><Relationship Id="rId654" Type="http://schemas.openxmlformats.org/officeDocument/2006/relationships/hyperlink" Target="http://ecos.fws.gov/docs/candidate/assessments/2013/r4/G0C7_I01.pdf" TargetMode="External"/><Relationship Id="rId861" Type="http://schemas.openxmlformats.org/officeDocument/2006/relationships/hyperlink" Target="http://ecos.fws.gov/docs/recovery_plan/030930.pdf" TargetMode="External"/><Relationship Id="rId959" Type="http://schemas.openxmlformats.org/officeDocument/2006/relationships/hyperlink" Target="http://ecos.fws.gov/docs/recovery_plan/920310.pdf" TargetMode="External"/><Relationship Id="rId1284" Type="http://schemas.openxmlformats.org/officeDocument/2006/relationships/hyperlink" Target="http://ecos.fws.gov/docs/recovery_plan/pink%20mucket%20rp.pdf" TargetMode="External"/><Relationship Id="rId1491" Type="http://schemas.openxmlformats.org/officeDocument/2006/relationships/hyperlink" Target="http://ecos.fws.gov/docs/candidate/assessments/2014/r6/I0EE_I01.pdf" TargetMode="External"/><Relationship Id="rId1505" Type="http://schemas.openxmlformats.org/officeDocument/2006/relationships/hyperlink" Target="http://ecos.fws.gov/docs/recovery_plan/910325.pdf" TargetMode="External"/><Relationship Id="rId1589" Type="http://schemas.openxmlformats.org/officeDocument/2006/relationships/hyperlink" Target="http://ecos.fws.gov/speciesProfile/profile/speciesProfile.action?spcode=F011" TargetMode="External"/><Relationship Id="rId1712" Type="http://schemas.openxmlformats.org/officeDocument/2006/relationships/hyperlink" Target="http://ecos.fws.gov/docs/life_histories/F02S.html" TargetMode="External"/><Relationship Id="rId293" Type="http://schemas.openxmlformats.org/officeDocument/2006/relationships/hyperlink" Target="http://ecos.fws.gov/docs/recovery_plan/970930c.pdf" TargetMode="External"/><Relationship Id="rId307" Type="http://schemas.openxmlformats.org/officeDocument/2006/relationships/hyperlink" Target="http://ecos.fws.gov/speciesProfile/profile/speciesProfile.action?spcode=F02C" TargetMode="External"/><Relationship Id="rId514" Type="http://schemas.openxmlformats.org/officeDocument/2006/relationships/hyperlink" Target="http://ecos.fws.gov/docs/five_year_review/doc3012.pdf" TargetMode="External"/><Relationship Id="rId721" Type="http://schemas.openxmlformats.org/officeDocument/2006/relationships/hyperlink" Target="http://www.gpo.gov/fdsys/pkg/FR-2012-07-12/pdf/2012-16988.pdf" TargetMode="External"/><Relationship Id="rId1144" Type="http://schemas.openxmlformats.org/officeDocument/2006/relationships/hyperlink" Target="http://ecos.fws.gov/docs/candidate/assessments/2014/r2/F04J_I01.pdf" TargetMode="External"/><Relationship Id="rId1351" Type="http://schemas.openxmlformats.org/officeDocument/2006/relationships/hyperlink" Target="http://ecos.fws.gov/docs/recovery_plan/051202.pdf" TargetMode="External"/><Relationship Id="rId1449" Type="http://schemas.openxmlformats.org/officeDocument/2006/relationships/hyperlink" Target="http://ecos.fws.gov/docs/recovery_plan/030930.pdf" TargetMode="External"/><Relationship Id="rId1796" Type="http://schemas.openxmlformats.org/officeDocument/2006/relationships/hyperlink" Target="http://www.gpo.gov/fdsys/pkg/FR-2013-09-26/pdf/2013-23356.pdf" TargetMode="External"/><Relationship Id="rId2181" Type="http://schemas.openxmlformats.org/officeDocument/2006/relationships/hyperlink" Target="http://www.gpo.gov/fdsys/pkg/FR-2016-04-07/pdf/2016-07744.pdf" TargetMode="External"/><Relationship Id="rId88" Type="http://schemas.openxmlformats.org/officeDocument/2006/relationships/hyperlink" Target="http://ecos.fws.gov/speciesProfile/profile/speciesProfile.action?spcode=F00J" TargetMode="External"/><Relationship Id="rId153" Type="http://schemas.openxmlformats.org/officeDocument/2006/relationships/hyperlink" Target="http://www.gpo.gov/fdsys/search/citation.result.FR.action?federalRegister.volume=2003&amp;federalRegister.page=14752&amp;publication=FR" TargetMode="External"/><Relationship Id="rId360" Type="http://schemas.openxmlformats.org/officeDocument/2006/relationships/hyperlink" Target="http://ecos.fws.gov/docs/five_year_review/doc3607.pdf" TargetMode="External"/><Relationship Id="rId598" Type="http://schemas.openxmlformats.org/officeDocument/2006/relationships/hyperlink" Target="http://ecos.fws.gov/speciesProfile/profile/speciesProfile.action?spcode=F00D" TargetMode="External"/><Relationship Id="rId819" Type="http://schemas.openxmlformats.org/officeDocument/2006/relationships/hyperlink" Target="http://www.gpo.gov/fdsys/pkg/FR-2011-10-11/pdf/2011-25539.pdf" TargetMode="External"/><Relationship Id="rId1004" Type="http://schemas.openxmlformats.org/officeDocument/2006/relationships/hyperlink" Target="http://ecos.fws.gov/docs/recovery_plan/040524.pdf" TargetMode="External"/><Relationship Id="rId1211" Type="http://schemas.openxmlformats.org/officeDocument/2006/relationships/hyperlink" Target="http://www.gpo.gov/fdsys/pkg/FR-2011-06-07/pdf/2011-13227.pdf" TargetMode="External"/><Relationship Id="rId1656" Type="http://schemas.openxmlformats.org/officeDocument/2006/relationships/hyperlink" Target="http://ecos.fws.gov/speciesProfile/profile/speciesProfile.action?spcode=F033" TargetMode="External"/><Relationship Id="rId1863" Type="http://schemas.openxmlformats.org/officeDocument/2006/relationships/hyperlink" Target="http://ecos.fws.gov/docs/recovery_plan/040524.pdf" TargetMode="External"/><Relationship Id="rId2041" Type="http://schemas.openxmlformats.org/officeDocument/2006/relationships/hyperlink" Target="http://ecos.fws.gov/docs/candidate/assessments/2014/r2/F04F_I01.pdf" TargetMode="External"/><Relationship Id="rId2279" Type="http://schemas.openxmlformats.org/officeDocument/2006/relationships/vmlDrawing" Target="../drawings/vmlDrawing1.vml"/><Relationship Id="rId220" Type="http://schemas.openxmlformats.org/officeDocument/2006/relationships/hyperlink" Target="http://www.gpo.gov/fdsys/pkg/FR-2003-03-26/pdf/03-6903.pdf" TargetMode="External"/><Relationship Id="rId458" Type="http://schemas.openxmlformats.org/officeDocument/2006/relationships/hyperlink" Target="http://www.gpo.gov/fdsys/pkg/FR-2013-09-26/pdf/2013-23357.pdf" TargetMode="External"/><Relationship Id="rId665" Type="http://schemas.openxmlformats.org/officeDocument/2006/relationships/hyperlink" Target="http://ecos.fws.gov/docs/federal_register/fr2184.pdf" TargetMode="External"/><Relationship Id="rId872" Type="http://schemas.openxmlformats.org/officeDocument/2006/relationships/hyperlink" Target="http://ecos.fws.gov/speciesProfile/profile/speciesProfile.action?spcode=F005" TargetMode="External"/><Relationship Id="rId1088" Type="http://schemas.openxmlformats.org/officeDocument/2006/relationships/hyperlink" Target="http://ecos.fws.gov/speciesProfile/profile/speciesProfile.action?spcode=F00O" TargetMode="External"/><Relationship Id="rId1295" Type="http://schemas.openxmlformats.org/officeDocument/2006/relationships/hyperlink" Target="http://ecos.fws.gov/docs/life_histories/F009.html" TargetMode="External"/><Relationship Id="rId1309" Type="http://schemas.openxmlformats.org/officeDocument/2006/relationships/hyperlink" Target="http://ecos.fws.gov/docs/life_histories/F00A.html" TargetMode="External"/><Relationship Id="rId1516" Type="http://schemas.openxmlformats.org/officeDocument/2006/relationships/hyperlink" Target="http://ecos.fws.gov/docs/recovery_plan/051202.pdf" TargetMode="External"/><Relationship Id="rId1723" Type="http://schemas.openxmlformats.org/officeDocument/2006/relationships/hyperlink" Target="http://www.gpo.gov/fdsys/pkg/FR-2012-10-10/pdf/2012-24161.pdf" TargetMode="External"/><Relationship Id="rId1930" Type="http://schemas.openxmlformats.org/officeDocument/2006/relationships/hyperlink" Target="http://ecos.fws.gov/docs/recovery_plan/951126.pdf" TargetMode="External"/><Relationship Id="rId2139" Type="http://schemas.openxmlformats.org/officeDocument/2006/relationships/hyperlink" Target="http://www.gpo.gov/fdsys/pkg/FR-2012-02-14/pdf/2012-2940.pdf" TargetMode="External"/><Relationship Id="rId15" Type="http://schemas.openxmlformats.org/officeDocument/2006/relationships/hyperlink" Target="http://ecos.fws.gov/docs/five_year_review/doc4012.pdf" TargetMode="External"/><Relationship Id="rId318" Type="http://schemas.openxmlformats.org/officeDocument/2006/relationships/hyperlink" Target="http://ecos.fws.gov/speciesProfile/profile/speciesProfile.action?spcode=F02C" TargetMode="External"/><Relationship Id="rId525" Type="http://schemas.openxmlformats.org/officeDocument/2006/relationships/hyperlink" Target="http://ecos.fws.gov/docs/five_year_review/doc3012.pdf" TargetMode="External"/><Relationship Id="rId732" Type="http://schemas.openxmlformats.org/officeDocument/2006/relationships/hyperlink" Target="http://www.gpo.gov/fdsys/pkg/FR-2012-03-13/pdf/2012-5603.pdf" TargetMode="External"/><Relationship Id="rId1155" Type="http://schemas.openxmlformats.org/officeDocument/2006/relationships/hyperlink" Target="http://www.gpo.gov/fdsys/pkg/FR-2012-08-16/pdf/2012-19829.pdf" TargetMode="External"/><Relationship Id="rId1362" Type="http://schemas.openxmlformats.org/officeDocument/2006/relationships/hyperlink" Target="http://ecos.fws.gov/docs/recovery_plan/051202.pdf" TargetMode="External"/><Relationship Id="rId2192" Type="http://schemas.openxmlformats.org/officeDocument/2006/relationships/hyperlink" Target="http://www.gpo.gov/fdsys/pkg/FR-2016-04-07/pdf/2016-07744.pdf" TargetMode="External"/><Relationship Id="rId2206" Type="http://schemas.openxmlformats.org/officeDocument/2006/relationships/hyperlink" Target="http://www.gpo.gov/fdsys/pkg/FR-2015-10-06/pdf/2015-25280.pdf" TargetMode="External"/><Relationship Id="rId99" Type="http://schemas.openxmlformats.org/officeDocument/2006/relationships/hyperlink" Target="http://ecos.fws.gov/speciesProfile/profile/speciesProfile.action?spcode=F00J" TargetMode="External"/><Relationship Id="rId164" Type="http://schemas.openxmlformats.org/officeDocument/2006/relationships/hyperlink" Target="http://www.gpo.gov/fdsys/pkg/FR-2011-06-07/pdf/2011-13227.pdf" TargetMode="External"/><Relationship Id="rId371" Type="http://schemas.openxmlformats.org/officeDocument/2006/relationships/hyperlink" Target="http://ecos.fws.gov/speciesProfile/profile/speciesProfile.action?spcode=F01W" TargetMode="External"/><Relationship Id="rId1015" Type="http://schemas.openxmlformats.org/officeDocument/2006/relationships/hyperlink" Target="http://www.gpo.gov/fdsys/pkg/FR-2004-08-31/pdf/04-19340.pdf" TargetMode="External"/><Relationship Id="rId1222" Type="http://schemas.openxmlformats.org/officeDocument/2006/relationships/hyperlink" Target="http://ecos.fws.gov/docs/recovery_plan/001117.pdf" TargetMode="External"/><Relationship Id="rId1667" Type="http://schemas.openxmlformats.org/officeDocument/2006/relationships/hyperlink" Target="http://www.gpo.gov/fdsys/pkg/FR-2010-11-02/pdf/2010-27417.pdf" TargetMode="External"/><Relationship Id="rId1874" Type="http://schemas.openxmlformats.org/officeDocument/2006/relationships/hyperlink" Target="http://www.fws.gov/midwest/Endangered/clams/winge_fc.html" TargetMode="External"/><Relationship Id="rId2052" Type="http://schemas.openxmlformats.org/officeDocument/2006/relationships/hyperlink" Target="http://ecos.fws.gov/docs/candidate/assessments/2014/r2/F04F_I01.pdf" TargetMode="External"/><Relationship Id="rId469" Type="http://schemas.openxmlformats.org/officeDocument/2006/relationships/hyperlink" Target="http://www.gpo.gov/fdsys/pkg/FR-2013-09-26/pdf/2013-23357.pdf" TargetMode="External"/><Relationship Id="rId676" Type="http://schemas.openxmlformats.org/officeDocument/2006/relationships/hyperlink" Target="http://ecos.fws.gov/speciesProfile/profile/speciesProfile.action?spcode=G03R" TargetMode="External"/><Relationship Id="rId883" Type="http://schemas.openxmlformats.org/officeDocument/2006/relationships/hyperlink" Target="http://ecos.fws.gov/docs/five_year_review/doc4275.pdf" TargetMode="External"/><Relationship Id="rId1099" Type="http://schemas.openxmlformats.org/officeDocument/2006/relationships/hyperlink" Target="http://www.gpo.gov/fdsys/pkg/FR-2012-10-10/pdf/2012-24161.pdf" TargetMode="External"/><Relationship Id="rId1527" Type="http://schemas.openxmlformats.org/officeDocument/2006/relationships/hyperlink" Target="http://www.gpo.gov/fdsys/pkg/FR-2013-07-09/pdf/2013-16230.pdf" TargetMode="External"/><Relationship Id="rId1734" Type="http://schemas.openxmlformats.org/officeDocument/2006/relationships/hyperlink" Target="http://ecos.fws.gov/docs/life_histories/F014.html" TargetMode="External"/><Relationship Id="rId1941" Type="http://schemas.openxmlformats.org/officeDocument/2006/relationships/hyperlink" Target="http://ecos.fws.gov/docs/recovery_plan/940831b.pdf" TargetMode="External"/><Relationship Id="rId26" Type="http://schemas.openxmlformats.org/officeDocument/2006/relationships/hyperlink" Target="http://www.gpo.gov/fdsys/pkg/FR-2006-02-10/pdf/06-1080.pdf" TargetMode="External"/><Relationship Id="rId231" Type="http://schemas.openxmlformats.org/officeDocument/2006/relationships/hyperlink" Target="http://ecos.fws.gov/docs/five_year_review/doc4327.pdf" TargetMode="External"/><Relationship Id="rId329" Type="http://schemas.openxmlformats.org/officeDocument/2006/relationships/hyperlink" Target="http://ecos.fws.gov/speciesProfile/profile/speciesProfile.action?spcode=F02C" TargetMode="External"/><Relationship Id="rId536" Type="http://schemas.openxmlformats.org/officeDocument/2006/relationships/hyperlink" Target="http://ecos.fws.gov/speciesProfile/profile/speciesProfile.action?spcode=K03C" TargetMode="External"/><Relationship Id="rId1166" Type="http://schemas.openxmlformats.org/officeDocument/2006/relationships/hyperlink" Target="http://www.gpo.gov/fdsys/pkg/FR-2012-10-10/pdf/2012-24161.pdf" TargetMode="External"/><Relationship Id="rId1373" Type="http://schemas.openxmlformats.org/officeDocument/2006/relationships/hyperlink" Target="http://ecos.fws.gov/docs/federal_register/fr3167.pdf" TargetMode="External"/><Relationship Id="rId2217" Type="http://schemas.openxmlformats.org/officeDocument/2006/relationships/hyperlink" Target="http://ecos.fws.gov/docs/recovery_plan/900928d.pdf" TargetMode="External"/><Relationship Id="rId175" Type="http://schemas.openxmlformats.org/officeDocument/2006/relationships/hyperlink" Target="http://www.gpo.gov/fdsys/pkg/FR-2011-06-07/pdf/2011-13227.pdf" TargetMode="External"/><Relationship Id="rId743" Type="http://schemas.openxmlformats.org/officeDocument/2006/relationships/hyperlink" Target="http://www.gpo.gov/fdsys/pkg/FR-2012-03-13/pdf/2012-5603.pdf" TargetMode="External"/><Relationship Id="rId950" Type="http://schemas.openxmlformats.org/officeDocument/2006/relationships/hyperlink" Target="http://ecos.fws.gov/docs/recovery_plan/850125.pdf" TargetMode="External"/><Relationship Id="rId1026" Type="http://schemas.openxmlformats.org/officeDocument/2006/relationships/hyperlink" Target="http://ecos.fws.gov/docs/life_histories/F012.html" TargetMode="External"/><Relationship Id="rId1580" Type="http://schemas.openxmlformats.org/officeDocument/2006/relationships/hyperlink" Target="http://www.gpo.gov/fdsys/pkg/FR-2012-03-13/pdf/2012-5603.pdf" TargetMode="External"/><Relationship Id="rId1678" Type="http://schemas.openxmlformats.org/officeDocument/2006/relationships/hyperlink" Target="http://ecos.fws.gov/docs/life_histories/F013.html" TargetMode="External"/><Relationship Id="rId1801" Type="http://schemas.openxmlformats.org/officeDocument/2006/relationships/hyperlink" Target="http://www.gpo.gov/fdsys/pkg/FR-2013-09-26/pdf/2013-23356.pdf" TargetMode="External"/><Relationship Id="rId1885" Type="http://schemas.openxmlformats.org/officeDocument/2006/relationships/hyperlink" Target="http://www.gpo.gov/fdsys/pkg/FR-2011-06-07/pdf/2011-13227.pdf" TargetMode="External"/><Relationship Id="rId382" Type="http://schemas.openxmlformats.org/officeDocument/2006/relationships/hyperlink" Target="http://ecos.fws.gov/speciesProfile/profile/speciesProfile.action?spcode=F01W" TargetMode="External"/><Relationship Id="rId603" Type="http://schemas.openxmlformats.org/officeDocument/2006/relationships/hyperlink" Target="http://ecos.fws.gov/docs/recovery_plan/840709.pdf" TargetMode="External"/><Relationship Id="rId687" Type="http://schemas.openxmlformats.org/officeDocument/2006/relationships/hyperlink" Target="http://ecos.fws.gov/docs/recovery_plan/020930.pdf" TargetMode="External"/><Relationship Id="rId810" Type="http://schemas.openxmlformats.org/officeDocument/2006/relationships/hyperlink" Target="http://ecos.fws.gov/docs/recovery_plan/030930.pdf" TargetMode="External"/><Relationship Id="rId908" Type="http://schemas.openxmlformats.org/officeDocument/2006/relationships/hyperlink" Target="http://ecos.fws.gov/docs/recovery_plan/001117.pdf" TargetMode="External"/><Relationship Id="rId1233" Type="http://schemas.openxmlformats.org/officeDocument/2006/relationships/hyperlink" Target="http://www.gpo.gov/fdsys/search/citation.result.FR.action?federalRegister.volume=2003&amp;federalRegister.page=14752&amp;publication=FR" TargetMode="External"/><Relationship Id="rId1440" Type="http://schemas.openxmlformats.org/officeDocument/2006/relationships/hyperlink" Target="http://ecos.fws.gov/docs/recovery_plan/030930.pdf" TargetMode="External"/><Relationship Id="rId1538" Type="http://schemas.openxmlformats.org/officeDocument/2006/relationships/hyperlink" Target="http://www.gpo.gov/fdsys/pkg/FR-2013-07-09/pdf/2013-16222.pdf" TargetMode="External"/><Relationship Id="rId2063" Type="http://schemas.openxmlformats.org/officeDocument/2006/relationships/hyperlink" Target="http://www.gpo.gov/fdsys/pkg/FR-2011-04-12/pdf/2011-8176.pdf" TargetMode="External"/><Relationship Id="rId2270" Type="http://schemas.openxmlformats.org/officeDocument/2006/relationships/hyperlink" Target="http://ecos.fws.gov/docs/federal_register/fr2826.pdf" TargetMode="External"/><Relationship Id="rId242" Type="http://schemas.openxmlformats.org/officeDocument/2006/relationships/hyperlink" Target="http://ecos.fws.gov/docs/life_histories/F02I.html" TargetMode="External"/><Relationship Id="rId894" Type="http://schemas.openxmlformats.org/officeDocument/2006/relationships/hyperlink" Target="http://ecos.fws.gov/docs/recovery_plan/001117.pdf" TargetMode="External"/><Relationship Id="rId1177" Type="http://schemas.openxmlformats.org/officeDocument/2006/relationships/hyperlink" Target="http://www.gpo.gov/fdsys/pkg/FR-2012-10-10/pdf/2012-24161.pdf" TargetMode="External"/><Relationship Id="rId1300" Type="http://schemas.openxmlformats.org/officeDocument/2006/relationships/hyperlink" Target="http://ecos.fws.gov/speciesProfile/profile/speciesProfile.action?spcode=F00A" TargetMode="External"/><Relationship Id="rId1745" Type="http://schemas.openxmlformats.org/officeDocument/2006/relationships/hyperlink" Target="http://ecos.fws.gov/speciesProfile/profile/speciesProfile.action?spcode=F00T" TargetMode="External"/><Relationship Id="rId1952" Type="http://schemas.openxmlformats.org/officeDocument/2006/relationships/hyperlink" Target="http://ecos.fws.gov/docs/candidate/assessments/2014/r2/I0CB_I01.pdf" TargetMode="External"/><Relationship Id="rId2130" Type="http://schemas.openxmlformats.org/officeDocument/2006/relationships/hyperlink" Target="http://www.gpo.gov/fdsys/pkg/FR-2012-02-14/pdf/2012-2940.pdf" TargetMode="External"/><Relationship Id="rId37" Type="http://schemas.openxmlformats.org/officeDocument/2006/relationships/hyperlink" Target="http://ecos.fws.gov/docs/recovery_plans/2006/060307_docs/doc533.pdf" TargetMode="External"/><Relationship Id="rId102" Type="http://schemas.openxmlformats.org/officeDocument/2006/relationships/hyperlink" Target="http://ecos.fws.gov/speciesProfile/profile/speciesProfile.action?spcode=F00J" TargetMode="External"/><Relationship Id="rId547" Type="http://schemas.openxmlformats.org/officeDocument/2006/relationships/hyperlink" Target="http://ecos.fws.gov/speciesProfile/profile/speciesProfile.action?spcode=F000" TargetMode="External"/><Relationship Id="rId754" Type="http://schemas.openxmlformats.org/officeDocument/2006/relationships/hyperlink" Target="http://ecos.fws.gov/docs/life_histories/F02H.html" TargetMode="External"/><Relationship Id="rId961" Type="http://schemas.openxmlformats.org/officeDocument/2006/relationships/hyperlink" Target="http://ecos.fws.gov/docs/recovery_plan/920310.pdf" TargetMode="External"/><Relationship Id="rId1384" Type="http://schemas.openxmlformats.org/officeDocument/2006/relationships/hyperlink" Target="http://ecos.fws.gov/docs/candidate/assessments/2014/r4/G02R_I01.pdf" TargetMode="External"/><Relationship Id="rId1591" Type="http://schemas.openxmlformats.org/officeDocument/2006/relationships/hyperlink" Target="http://ecos.fws.gov/docs/recovery_plan/891114e.pdf" TargetMode="External"/><Relationship Id="rId1605" Type="http://schemas.openxmlformats.org/officeDocument/2006/relationships/hyperlink" Target="http://ecos.fws.gov/docs/recovery_plan/891114e.pdf" TargetMode="External"/><Relationship Id="rId1689" Type="http://schemas.openxmlformats.org/officeDocument/2006/relationships/hyperlink" Target="http://ecos.fws.gov/speciesProfile/profile/speciesProfile.action?spcode=F00P" TargetMode="External"/><Relationship Id="rId1812" Type="http://schemas.openxmlformats.org/officeDocument/2006/relationships/hyperlink" Target="http://ecos.fws.gov/docs/recovery_plan/940701.pdf" TargetMode="External"/><Relationship Id="rId2228" Type="http://schemas.openxmlformats.org/officeDocument/2006/relationships/hyperlink" Target="http://www.gpo.gov/fdsys/pkg/FR-2016-04-07/pdf/2016-07744.pdf" TargetMode="External"/><Relationship Id="rId90" Type="http://schemas.openxmlformats.org/officeDocument/2006/relationships/hyperlink" Target="http://ecos.fws.gov/speciesProfile/profile/speciesProfile.action?spcode=F00J" TargetMode="External"/><Relationship Id="rId186" Type="http://schemas.openxmlformats.org/officeDocument/2006/relationships/hyperlink" Target="http://www.gpo.gov/fdsys/pkg/FR-2013-07-09/pdf/2013-16222.pdf" TargetMode="External"/><Relationship Id="rId393" Type="http://schemas.openxmlformats.org/officeDocument/2006/relationships/hyperlink" Target="http://ecos.fws.gov/speciesProfile/profile/speciesProfile.action?spcode=F01W" TargetMode="External"/><Relationship Id="rId407" Type="http://schemas.openxmlformats.org/officeDocument/2006/relationships/hyperlink" Target="http://ecos.fws.gov/speciesProfile/profile/speciesProfile.action?spcode=F01W" TargetMode="External"/><Relationship Id="rId614" Type="http://schemas.openxmlformats.org/officeDocument/2006/relationships/hyperlink" Target="http://ecos.fws.gov/docs/recovery_plan/840709.pdf" TargetMode="External"/><Relationship Id="rId821" Type="http://schemas.openxmlformats.org/officeDocument/2006/relationships/hyperlink" Target="http://www.gpo.gov/fdsys/pkg/FR-2011-10-11/pdf/2011-25539.pdf" TargetMode="External"/><Relationship Id="rId1037" Type="http://schemas.openxmlformats.org/officeDocument/2006/relationships/hyperlink" Target="http://ecos.fws.gov/docs/recovery_plan/030930.pdf" TargetMode="External"/><Relationship Id="rId1244" Type="http://schemas.openxmlformats.org/officeDocument/2006/relationships/hyperlink" Target="http://www.gpo.gov/fdsys/pkg/FR-2012-10-16/pdf/2012-24151.pdf" TargetMode="External"/><Relationship Id="rId1451" Type="http://schemas.openxmlformats.org/officeDocument/2006/relationships/hyperlink" Target="http://ecos.fws.gov/docs/recovery_plan/030930.pdf" TargetMode="External"/><Relationship Id="rId1896" Type="http://schemas.openxmlformats.org/officeDocument/2006/relationships/hyperlink" Target="http://ecos.fws.gov/docs/recovery_plan/051202.pdf" TargetMode="External"/><Relationship Id="rId2074" Type="http://schemas.openxmlformats.org/officeDocument/2006/relationships/hyperlink" Target="http://ecos.fws.gov/docs/life_histories/F00B.html" TargetMode="External"/><Relationship Id="rId253" Type="http://schemas.openxmlformats.org/officeDocument/2006/relationships/hyperlink" Target="http://ecos.fws.gov/speciesProfile/profile/speciesProfile.action?spcode=F00I" TargetMode="External"/><Relationship Id="rId460" Type="http://schemas.openxmlformats.org/officeDocument/2006/relationships/hyperlink" Target="http://www.gpo.gov/fdsys/pkg/FR-2013-09-26/pdf/2013-23357.pdf" TargetMode="External"/><Relationship Id="rId698" Type="http://schemas.openxmlformats.org/officeDocument/2006/relationships/hyperlink" Target="http://ecos.fws.gov/docs/five_year_review/doc4031.pdf" TargetMode="External"/><Relationship Id="rId919" Type="http://schemas.openxmlformats.org/officeDocument/2006/relationships/hyperlink" Target="http://ecos.fws.gov/docs/recovery_plan/850125.pdf" TargetMode="External"/><Relationship Id="rId1090" Type="http://schemas.openxmlformats.org/officeDocument/2006/relationships/hyperlink" Target="http://ecos.fws.gov/docs/life_histories/F00O.html" TargetMode="External"/><Relationship Id="rId1104" Type="http://schemas.openxmlformats.org/officeDocument/2006/relationships/hyperlink" Target="http://www.gpo.gov/fdsys/pkg/FR-2012-10-10/pdf/2012-24161.pdf" TargetMode="External"/><Relationship Id="rId1311" Type="http://schemas.openxmlformats.org/officeDocument/2006/relationships/hyperlink" Target="http://ecos.fws.gov/docs/life_histories/F00A.html" TargetMode="External"/><Relationship Id="rId1549" Type="http://schemas.openxmlformats.org/officeDocument/2006/relationships/hyperlink" Target="http://www.gpo.gov/fdsys/pkg/FR-2013-07-09/pdf/2013-16222.pdf" TargetMode="External"/><Relationship Id="rId1756" Type="http://schemas.openxmlformats.org/officeDocument/2006/relationships/hyperlink" Target="http://ecos.fws.gov/docs/life_histories/F00T.html" TargetMode="External"/><Relationship Id="rId1963" Type="http://schemas.openxmlformats.org/officeDocument/2006/relationships/hyperlink" Target="http://ecos.fws.gov/docs/candidate/assessments/2014/r2/I0CB_I01.pdf" TargetMode="External"/><Relationship Id="rId2141" Type="http://schemas.openxmlformats.org/officeDocument/2006/relationships/hyperlink" Target="http://www.gpo.gov/fdsys/pkg/FR-2012-02-14/pdf/2012-2940.pdf" TargetMode="External"/><Relationship Id="rId48" Type="http://schemas.openxmlformats.org/officeDocument/2006/relationships/hyperlink" Target="http://www.gpo.gov/fdsys/pkg/FR-2007-12-12/pdf/07-5972.pdf" TargetMode="External"/><Relationship Id="rId113" Type="http://schemas.openxmlformats.org/officeDocument/2006/relationships/hyperlink" Target="http://ecos.fws.gov/speciesProfile/profile/speciesProfile.action?spcode=F00J" TargetMode="External"/><Relationship Id="rId320" Type="http://schemas.openxmlformats.org/officeDocument/2006/relationships/hyperlink" Target="http://ecos.fws.gov/speciesProfile/profile/speciesProfile.action?spcode=F02C" TargetMode="External"/><Relationship Id="rId558" Type="http://schemas.openxmlformats.org/officeDocument/2006/relationships/hyperlink" Target="http://ecos.fws.gov/docs/recovery_plan/940831b.pdf" TargetMode="External"/><Relationship Id="rId765" Type="http://schemas.openxmlformats.org/officeDocument/2006/relationships/hyperlink" Target="http://www.gpo.gov/fdsys/pkg/FR-2012-08-16/pdf/2012-19829.pdf" TargetMode="External"/><Relationship Id="rId972" Type="http://schemas.openxmlformats.org/officeDocument/2006/relationships/hyperlink" Target="http://ecos.fws.gov/docs/recovery_plan/900125.pdf" TargetMode="External"/><Relationship Id="rId1188" Type="http://schemas.openxmlformats.org/officeDocument/2006/relationships/hyperlink" Target="http://ecos.fws.gov/docs/candidate/assessments/2014/r2/G05C_I01.pdf" TargetMode="External"/><Relationship Id="rId1395" Type="http://schemas.openxmlformats.org/officeDocument/2006/relationships/hyperlink" Target="http://ecos.fws.gov/docs/candidate/assessments/2014/r4/G02R_I01.pdf" TargetMode="External"/><Relationship Id="rId1409" Type="http://schemas.openxmlformats.org/officeDocument/2006/relationships/hyperlink" Target="http://ecos.fws.gov/docs/recovery_plan/001117.pdf" TargetMode="External"/><Relationship Id="rId1616" Type="http://schemas.openxmlformats.org/officeDocument/2006/relationships/hyperlink" Target="http://ecos.fws.gov/docs/federal_register/fr2245.pdf" TargetMode="External"/><Relationship Id="rId1823" Type="http://schemas.openxmlformats.org/officeDocument/2006/relationships/hyperlink" Target="http://www.gpo.gov/fdsys/pkg/FR-2012-10-16/pdf/2012-24151.pdf" TargetMode="External"/><Relationship Id="rId2001" Type="http://schemas.openxmlformats.org/officeDocument/2006/relationships/hyperlink" Target="http://ecos.fws.gov/docs/candidate/assessments/2013/r2/F04E_I01.pdf" TargetMode="External"/><Relationship Id="rId2239" Type="http://schemas.openxmlformats.org/officeDocument/2006/relationships/hyperlink" Target="http://www.gpo.gov/fdsys/pkg/FR-2016-04-07/pdf/2016-07744.pdf" TargetMode="External"/><Relationship Id="rId197" Type="http://schemas.openxmlformats.org/officeDocument/2006/relationships/hyperlink" Target="http://ecos.fws.gov/speciesProfile/profile/speciesProfile.action?spcode=F01X" TargetMode="External"/><Relationship Id="rId418" Type="http://schemas.openxmlformats.org/officeDocument/2006/relationships/hyperlink" Target="http://www.gpo.gov/fdsys/pkg/FR-2012-10-10/pdf/2012-24161.pdf" TargetMode="External"/><Relationship Id="rId625" Type="http://schemas.openxmlformats.org/officeDocument/2006/relationships/hyperlink" Target="http://ecos.fws.gov/docs/life_histories/F00U.html" TargetMode="External"/><Relationship Id="rId832" Type="http://schemas.openxmlformats.org/officeDocument/2006/relationships/hyperlink" Target="http://ecos.fws.gov/speciesProfile/profile/speciesProfile.action?spcode=F015" TargetMode="External"/><Relationship Id="rId1048" Type="http://schemas.openxmlformats.org/officeDocument/2006/relationships/hyperlink" Target="http://www.gpo.gov/fdsys/pkg/FR-2012-10-10/pdf/2012-24161.pdf" TargetMode="External"/><Relationship Id="rId1255" Type="http://schemas.openxmlformats.org/officeDocument/2006/relationships/hyperlink" Target="http://ecos.fws.gov/docs/life_histories/F020.html" TargetMode="External"/><Relationship Id="rId1462" Type="http://schemas.openxmlformats.org/officeDocument/2006/relationships/hyperlink" Target="http://ecos.fws.gov/docs/recovery_plan/030930.pdf" TargetMode="External"/><Relationship Id="rId2085" Type="http://schemas.openxmlformats.org/officeDocument/2006/relationships/hyperlink" Target="http://ecos.fws.gov/docs/life_histories/F00B.html" TargetMode="External"/><Relationship Id="rId264" Type="http://schemas.openxmlformats.org/officeDocument/2006/relationships/hyperlink" Target="http://ecos.fws.gov/docs/life_histories/F00I.html" TargetMode="External"/><Relationship Id="rId471" Type="http://schemas.openxmlformats.org/officeDocument/2006/relationships/hyperlink" Target="http://ecos.fws.gov/speciesProfile/profile/speciesProfile.action?spcode=F01Y" TargetMode="External"/><Relationship Id="rId1115" Type="http://schemas.openxmlformats.org/officeDocument/2006/relationships/hyperlink" Target="http://www.gpo.gov/fdsys/pkg/FR-2012-10-10/pdf/2012-24161.pdf" TargetMode="External"/><Relationship Id="rId1322" Type="http://schemas.openxmlformats.org/officeDocument/2006/relationships/hyperlink" Target="http://ecos.fws.gov/docs/recovery_plan/100407_v2.pdf" TargetMode="External"/><Relationship Id="rId1767" Type="http://schemas.openxmlformats.org/officeDocument/2006/relationships/hyperlink" Target="http://ecos.fws.gov/docs/recovery_plan/001117.pdf" TargetMode="External"/><Relationship Id="rId1974" Type="http://schemas.openxmlformats.org/officeDocument/2006/relationships/hyperlink" Target="http://ecos.fws.gov/docs/candidate/assessments/2013/r2/F04I_I01.pdf" TargetMode="External"/><Relationship Id="rId2152" Type="http://schemas.openxmlformats.org/officeDocument/2006/relationships/hyperlink" Target="http://ecos.fws.gov/docs/recovery_plan/whiteabalone.pdf" TargetMode="External"/><Relationship Id="rId59" Type="http://schemas.openxmlformats.org/officeDocument/2006/relationships/hyperlink" Target="http://ecos.fws.gov/docs/life_histories/F00K.html" TargetMode="External"/><Relationship Id="rId124" Type="http://schemas.openxmlformats.org/officeDocument/2006/relationships/hyperlink" Target="http://ecos.fws.gov/speciesProfile/profile/speciesProfile.action?spcode=F00J" TargetMode="External"/><Relationship Id="rId569" Type="http://schemas.openxmlformats.org/officeDocument/2006/relationships/hyperlink" Target="http://ecos.fws.gov/docs/federal_register/fr3975.pdf" TargetMode="External"/><Relationship Id="rId776" Type="http://schemas.openxmlformats.org/officeDocument/2006/relationships/hyperlink" Target="http://ecos.fws.gov/docs/federal_register/fr3167.pdf" TargetMode="External"/><Relationship Id="rId983" Type="http://schemas.openxmlformats.org/officeDocument/2006/relationships/hyperlink" Target="http://www.gpo.gov/fdsys/pkg/FR-2012-02-14/pdf/2012-2940.pdf" TargetMode="External"/><Relationship Id="rId1199" Type="http://schemas.openxmlformats.org/officeDocument/2006/relationships/hyperlink" Target="http://ecos.fws.gov/docs/candidate/assessments/2013/r5/K04P_I01.pdf" TargetMode="External"/><Relationship Id="rId1627" Type="http://schemas.openxmlformats.org/officeDocument/2006/relationships/hyperlink" Target="http://ecos.fws.gov/docs/recovery_plan/001117.pdf" TargetMode="External"/><Relationship Id="rId1834" Type="http://schemas.openxmlformats.org/officeDocument/2006/relationships/hyperlink" Target="http://ecos.fws.gov/docs/recovery_plan/891114e.pdf" TargetMode="External"/><Relationship Id="rId331" Type="http://schemas.openxmlformats.org/officeDocument/2006/relationships/hyperlink" Target="http://ecos.fws.gov/speciesProfile/profile/speciesProfile.action?spcode=F02C" TargetMode="External"/><Relationship Id="rId429" Type="http://schemas.openxmlformats.org/officeDocument/2006/relationships/hyperlink" Target="http://ecos.fws.gov/docs/recovery_plan/890208.pdf" TargetMode="External"/><Relationship Id="rId636" Type="http://schemas.openxmlformats.org/officeDocument/2006/relationships/hyperlink" Target="http://www.nmfs.noaa.gov/pr/species/invertebrates/blackabalone.htm" TargetMode="External"/><Relationship Id="rId1059" Type="http://schemas.openxmlformats.org/officeDocument/2006/relationships/hyperlink" Target="http://www.gpo.gov/fdsys/pkg/FR-2012-10-10/pdf/2012-24161.pdf" TargetMode="External"/><Relationship Id="rId1266" Type="http://schemas.openxmlformats.org/officeDocument/2006/relationships/hyperlink" Target="http://ecos.fws.gov/docs/recovery_plan/030930.pdf" TargetMode="External"/><Relationship Id="rId1473" Type="http://schemas.openxmlformats.org/officeDocument/2006/relationships/hyperlink" Target="http://ecos.fws.gov/docs/candidate/assessments/2014/r1/I063_I01.pdf" TargetMode="External"/><Relationship Id="rId2012" Type="http://schemas.openxmlformats.org/officeDocument/2006/relationships/hyperlink" Target="http://ecos.fws.gov/speciesProfile/profile/speciesProfile.action?spcode=F02M" TargetMode="External"/><Relationship Id="rId2096" Type="http://schemas.openxmlformats.org/officeDocument/2006/relationships/hyperlink" Target="http://ecos.fws.gov/docs/five_year_review/doc1861.pdf" TargetMode="External"/><Relationship Id="rId843" Type="http://schemas.openxmlformats.org/officeDocument/2006/relationships/hyperlink" Target="http://ecos.fws.gov/docs/life_histories/F015.html" TargetMode="External"/><Relationship Id="rId1126" Type="http://schemas.openxmlformats.org/officeDocument/2006/relationships/hyperlink" Target="http://www.gpo.gov/fdsys/pkg/FR-2011-10-04/pdf/2011-24519.pdf" TargetMode="External"/><Relationship Id="rId1680" Type="http://schemas.openxmlformats.org/officeDocument/2006/relationships/hyperlink" Target="http://ecos.fws.gov/docs/life_histories/F00P.html" TargetMode="External"/><Relationship Id="rId1778" Type="http://schemas.openxmlformats.org/officeDocument/2006/relationships/hyperlink" Target="http://www.gpo.gov/fdsys/pkg/FR-2011-10-04/pdf/2011-24519.pdf" TargetMode="External"/><Relationship Id="rId1901" Type="http://schemas.openxmlformats.org/officeDocument/2006/relationships/hyperlink" Target="http://ecos.fws.gov/speciesProfile/profile/speciesProfile.action?spcode=F04G" TargetMode="External"/><Relationship Id="rId1985" Type="http://schemas.openxmlformats.org/officeDocument/2006/relationships/hyperlink" Target="http://ecos.fws.gov/docs/candidate/assessments/2013/r2/F04I_I01.pdf" TargetMode="External"/><Relationship Id="rId275" Type="http://schemas.openxmlformats.org/officeDocument/2006/relationships/hyperlink" Target="http://www.gpo.gov/fdsys/pkg/FR-2006-02-10/pdf/06-1080.pdf" TargetMode="External"/><Relationship Id="rId482" Type="http://schemas.openxmlformats.org/officeDocument/2006/relationships/hyperlink" Target="http://www.gpo.gov/fdsys/pkg/FR-2013-10-23/pdf/2013-24168.pdf" TargetMode="External"/><Relationship Id="rId703" Type="http://schemas.openxmlformats.org/officeDocument/2006/relationships/hyperlink" Target="http://ecos.fws.gov/docs/five_year_review/doc4031.pdf" TargetMode="External"/><Relationship Id="rId910" Type="http://schemas.openxmlformats.org/officeDocument/2006/relationships/hyperlink" Target="http://ecos.fws.gov/docs/recovery_plan/001117.pdf" TargetMode="External"/><Relationship Id="rId1333" Type="http://schemas.openxmlformats.org/officeDocument/2006/relationships/hyperlink" Target="http://www.gpo.gov/fdsys/pkg/FR-2010-11-02/pdf/2010-27417.pdf" TargetMode="External"/><Relationship Id="rId1540" Type="http://schemas.openxmlformats.org/officeDocument/2006/relationships/hyperlink" Target="http://www.gpo.gov/fdsys/pkg/FR-2013-07-09/pdf/2013-16230.pdf" TargetMode="External"/><Relationship Id="rId1638" Type="http://schemas.openxmlformats.org/officeDocument/2006/relationships/hyperlink" Target="http://ecos.fws.gov/docs/recovery_plan/001117.pdf" TargetMode="External"/><Relationship Id="rId2163" Type="http://schemas.openxmlformats.org/officeDocument/2006/relationships/hyperlink" Target="http://www.gpo.gov/fdsys/pkg/FR-2016-04-07/pdf/2016-07744.pdf" TargetMode="External"/><Relationship Id="rId135" Type="http://schemas.openxmlformats.org/officeDocument/2006/relationships/hyperlink" Target="http://ecos.fws.gov/docs/five_year_review/doc3119.pdf" TargetMode="External"/><Relationship Id="rId342" Type="http://schemas.openxmlformats.org/officeDocument/2006/relationships/hyperlink" Target="http://ecos.fws.gov/speciesProfile/profile/speciesProfile.action?spcode=F02C" TargetMode="External"/><Relationship Id="rId787" Type="http://schemas.openxmlformats.org/officeDocument/2006/relationships/hyperlink" Target="http://ecos.fws.gov/docs/federal_register/fr3167.pdf" TargetMode="External"/><Relationship Id="rId994" Type="http://schemas.openxmlformats.org/officeDocument/2006/relationships/hyperlink" Target="http://ecos.fws.gov/docs/recovery_plan/040524.pdf" TargetMode="External"/><Relationship Id="rId1400" Type="http://schemas.openxmlformats.org/officeDocument/2006/relationships/hyperlink" Target="http://ecos.fws.gov/docs/recovery_plan/001117.pdf" TargetMode="External"/><Relationship Id="rId1845" Type="http://schemas.openxmlformats.org/officeDocument/2006/relationships/hyperlink" Target="http://ecos.fws.gov/docs/life_histories/F027.html" TargetMode="External"/><Relationship Id="rId2023" Type="http://schemas.openxmlformats.org/officeDocument/2006/relationships/hyperlink" Target="http://ecos.fws.gov/docs/candidate/assessments/2013/r2/F02M_I01.pdf" TargetMode="External"/><Relationship Id="rId2230" Type="http://schemas.openxmlformats.org/officeDocument/2006/relationships/hyperlink" Target="http://www.gpo.gov/fdsys/pkg/FR-2016-04-07/pdf/2016-07744.pdf" TargetMode="External"/><Relationship Id="rId202" Type="http://schemas.openxmlformats.org/officeDocument/2006/relationships/hyperlink" Target="http://www.fws.gov/northeast/fisheries/pdf/crackinpearlymusselrecpln.pdf" TargetMode="External"/><Relationship Id="rId647" Type="http://schemas.openxmlformats.org/officeDocument/2006/relationships/hyperlink" Target="http://ecos.fws.gov/docs/candidate/assessments/2013/r4/G0C7_I01.pdf" TargetMode="External"/><Relationship Id="rId854" Type="http://schemas.openxmlformats.org/officeDocument/2006/relationships/hyperlink" Target="http://ecos.fws.gov/docs/recovery_plan/030930.pdf" TargetMode="External"/><Relationship Id="rId1277" Type="http://schemas.openxmlformats.org/officeDocument/2006/relationships/hyperlink" Target="http://ecos.fws.gov/docs/recovery_plan/030930.pdf" TargetMode="External"/><Relationship Id="rId1484" Type="http://schemas.openxmlformats.org/officeDocument/2006/relationships/hyperlink" Target="http://ecos.fws.gov/docs/candidate/assessments/2014/r6/I0EE_I01.pdf" TargetMode="External"/><Relationship Id="rId1691" Type="http://schemas.openxmlformats.org/officeDocument/2006/relationships/hyperlink" Target="http://ecos.fws.gov/docs/life_histories/F00P.html" TargetMode="External"/><Relationship Id="rId1705" Type="http://schemas.openxmlformats.org/officeDocument/2006/relationships/hyperlink" Target="http://ecos.fws.gov/docs/life_histories/F02S.html" TargetMode="External"/><Relationship Id="rId1912" Type="http://schemas.openxmlformats.org/officeDocument/2006/relationships/hyperlink" Target="http://ecos.fws.gov/docs/candidate/assessments/2014/r2/F04G_I01.pdf" TargetMode="External"/><Relationship Id="rId286" Type="http://schemas.openxmlformats.org/officeDocument/2006/relationships/hyperlink" Target="http://ecos.fws.gov/docs/recovery_plan/970930c.pdf" TargetMode="External"/><Relationship Id="rId493" Type="http://schemas.openxmlformats.org/officeDocument/2006/relationships/hyperlink" Target="http://ecos.fws.gov/docs/recovery_plan/980731a.pdf" TargetMode="External"/><Relationship Id="rId507" Type="http://schemas.openxmlformats.org/officeDocument/2006/relationships/hyperlink" Target="http://ecos.fws.gov/docs/five_year_review/doc3890.pdf" TargetMode="External"/><Relationship Id="rId714" Type="http://schemas.openxmlformats.org/officeDocument/2006/relationships/hyperlink" Target="http://www.gpo.gov/fdsys/pkg/FR-2012-07-12/pdf/2012-16988.pdf" TargetMode="External"/><Relationship Id="rId921" Type="http://schemas.openxmlformats.org/officeDocument/2006/relationships/hyperlink" Target="http://ecos.fws.gov/docs/recovery_plan/850125.pdf" TargetMode="External"/><Relationship Id="rId1137" Type="http://schemas.openxmlformats.org/officeDocument/2006/relationships/hyperlink" Target="http://ecos.fws.gov/docs/candidate/assessments/2014/r2/F04J_I01.pdf" TargetMode="External"/><Relationship Id="rId1344" Type="http://schemas.openxmlformats.org/officeDocument/2006/relationships/hyperlink" Target="http://www.gpo.gov/fdsys/pkg/FR-2010-11-02/pdf/2010-27417.pdf" TargetMode="External"/><Relationship Id="rId1551" Type="http://schemas.openxmlformats.org/officeDocument/2006/relationships/hyperlink" Target="http://www.gpo.gov/fdsys/pkg/FR-2013-07-09/pdf/2013-16230.pdf" TargetMode="External"/><Relationship Id="rId1789" Type="http://schemas.openxmlformats.org/officeDocument/2006/relationships/hyperlink" Target="http://www.gpo.gov/fdsys/pkg/FR-2012-10-10/pdf/2012-24161.pdf" TargetMode="External"/><Relationship Id="rId1996" Type="http://schemas.openxmlformats.org/officeDocument/2006/relationships/hyperlink" Target="http://ecos.fws.gov/docs/candidate/assessments/2013/r2/F04E_I01.pdf" TargetMode="External"/><Relationship Id="rId2174" Type="http://schemas.openxmlformats.org/officeDocument/2006/relationships/hyperlink" Target="http://www.gpo.gov/fdsys/pkg/FR-2016-04-07/pdf/2016-07744.pdf" TargetMode="External"/><Relationship Id="rId50" Type="http://schemas.openxmlformats.org/officeDocument/2006/relationships/hyperlink" Target="http://ecos.fws.gov/docs/five_year_review/doc4153.pdf" TargetMode="External"/><Relationship Id="rId146" Type="http://schemas.openxmlformats.org/officeDocument/2006/relationships/hyperlink" Target="http://www.gpo.gov/fdsys/pkg/FR-2004-07-01/pdf/04-14279.pdf" TargetMode="External"/><Relationship Id="rId353" Type="http://schemas.openxmlformats.org/officeDocument/2006/relationships/hyperlink" Target="http://ecos.fws.gov/speciesProfile/profile/speciesProfile.action?spcode=F02C" TargetMode="External"/><Relationship Id="rId560" Type="http://schemas.openxmlformats.org/officeDocument/2006/relationships/hyperlink" Target="http://ecos.fws.gov/docs/recovery_plan/940831b.pdf" TargetMode="External"/><Relationship Id="rId798" Type="http://schemas.openxmlformats.org/officeDocument/2006/relationships/hyperlink" Target="http://ecos.fws.gov/docs/life_histories/F03O.html" TargetMode="External"/><Relationship Id="rId1190" Type="http://schemas.openxmlformats.org/officeDocument/2006/relationships/hyperlink" Target="http://ecos.fws.gov/docs/candidate/assessments/2014/r2/G05C_I01.pdf" TargetMode="External"/><Relationship Id="rId1204" Type="http://schemas.openxmlformats.org/officeDocument/2006/relationships/hyperlink" Target="http://www.gpo.gov/fdsys/pkg/FR-2011-06-07/pdf/2011-13227.pdf" TargetMode="External"/><Relationship Id="rId1411" Type="http://schemas.openxmlformats.org/officeDocument/2006/relationships/hyperlink" Target="http://ecos.fws.gov/speciesProfile/profile/speciesProfile.action?spcode=F038" TargetMode="External"/><Relationship Id="rId1649" Type="http://schemas.openxmlformats.org/officeDocument/2006/relationships/hyperlink" Target="http://ecos.fws.gov/docs/recovery_plan/900924b.pdf" TargetMode="External"/><Relationship Id="rId1856" Type="http://schemas.openxmlformats.org/officeDocument/2006/relationships/hyperlink" Target="http://ecos.fws.gov/docs/recovery_plan/040524.pdf" TargetMode="External"/><Relationship Id="rId2034" Type="http://schemas.openxmlformats.org/officeDocument/2006/relationships/hyperlink" Target="http://ecos.fws.gov/docs/candidate/assessments/2013/r2/F02M_I01.pdf" TargetMode="External"/><Relationship Id="rId2241" Type="http://schemas.openxmlformats.org/officeDocument/2006/relationships/hyperlink" Target="http://www.gpo.gov/fdsys/pkg/FR-2016-04-07/pdf/2016-07744.pdf" TargetMode="External"/><Relationship Id="rId213" Type="http://schemas.openxmlformats.org/officeDocument/2006/relationships/hyperlink" Target="http://www.gpo.gov/fdsys/pkg/FR-2004-07-01/pdf/04-14279.pdf" TargetMode="External"/><Relationship Id="rId420" Type="http://schemas.openxmlformats.org/officeDocument/2006/relationships/hyperlink" Target="http://www.gpo.gov/fdsys/pkg/FR-2012-10-10/pdf/2012-24161.pdf" TargetMode="External"/><Relationship Id="rId658" Type="http://schemas.openxmlformats.org/officeDocument/2006/relationships/hyperlink" Target="http://ecos.fws.gov/docs/candidate/assessments/2013/r4/G0C7_I01.pdf" TargetMode="External"/><Relationship Id="rId865" Type="http://schemas.openxmlformats.org/officeDocument/2006/relationships/hyperlink" Target="http://ecos.fws.gov/docs/recovery_plan/850125.pdf" TargetMode="External"/><Relationship Id="rId1050" Type="http://schemas.openxmlformats.org/officeDocument/2006/relationships/hyperlink" Target="http://www.gpo.gov/fdsys/pkg/FR-2012-10-10/pdf/2012-24161.pdf" TargetMode="External"/><Relationship Id="rId1288" Type="http://schemas.openxmlformats.org/officeDocument/2006/relationships/hyperlink" Target="http://ecos.fws.gov/docs/recovery_plan/pink%20mucket%20rp.pdf" TargetMode="External"/><Relationship Id="rId1495" Type="http://schemas.openxmlformats.org/officeDocument/2006/relationships/hyperlink" Target="http://ecos.fws.gov/docs/recovery_plan/910325.pdf" TargetMode="External"/><Relationship Id="rId1509" Type="http://schemas.openxmlformats.org/officeDocument/2006/relationships/hyperlink" Target="http://ecos.fws.gov/docs/recovery_plan/910325.pdf" TargetMode="External"/><Relationship Id="rId1716" Type="http://schemas.openxmlformats.org/officeDocument/2006/relationships/hyperlink" Target="http://www.gpo.gov/fdsys/pkg/FR-2012-10-10/pdf/2012-24161.pdf" TargetMode="External"/><Relationship Id="rId1923" Type="http://schemas.openxmlformats.org/officeDocument/2006/relationships/hyperlink" Target="http://ecos.fws.gov/docs/candidate/assessments/2014/r2/F04G_I01.pdf" TargetMode="External"/><Relationship Id="rId2101" Type="http://schemas.openxmlformats.org/officeDocument/2006/relationships/hyperlink" Target="http://ecos.fws.gov/docs/five_year_review/doc1861.pdf" TargetMode="External"/><Relationship Id="rId297" Type="http://schemas.openxmlformats.org/officeDocument/2006/relationships/hyperlink" Target="http://ecos.fws.gov/speciesProfile/profile/speciesProfile.action?spcode=F02C" TargetMode="External"/><Relationship Id="rId518" Type="http://schemas.openxmlformats.org/officeDocument/2006/relationships/hyperlink" Target="http://ecos.fws.gov/docs/five_year_review/doc3012.pdf" TargetMode="External"/><Relationship Id="rId725" Type="http://schemas.openxmlformats.org/officeDocument/2006/relationships/hyperlink" Target="http://ecos.fws.gov/speciesProfile/profile/speciesProfile.action?spcode=F00E" TargetMode="External"/><Relationship Id="rId932" Type="http://schemas.openxmlformats.org/officeDocument/2006/relationships/hyperlink" Target="http://ecos.fws.gov/speciesProfile/profile/speciesProfile.action?spcode=F003" TargetMode="External"/><Relationship Id="rId1148" Type="http://schemas.openxmlformats.org/officeDocument/2006/relationships/hyperlink" Target="http://ecos.fws.gov/docs/candidate/assessments/2014/r2/F04J_I01.pdf" TargetMode="External"/><Relationship Id="rId1355" Type="http://schemas.openxmlformats.org/officeDocument/2006/relationships/hyperlink" Target="http://ecos.fws.gov/speciesProfile/profile/speciesProfile.action?spcode=G07F" TargetMode="External"/><Relationship Id="rId1562" Type="http://schemas.openxmlformats.org/officeDocument/2006/relationships/hyperlink" Target="http://ecos.fws.gov/speciesProfile/profile/speciesProfile.action?spcode=F00M" TargetMode="External"/><Relationship Id="rId2185" Type="http://schemas.openxmlformats.org/officeDocument/2006/relationships/hyperlink" Target="http://www.gpo.gov/fdsys/pkg/FR-2016-04-07/pdf/2016-07744.pdf" TargetMode="External"/><Relationship Id="rId157" Type="http://schemas.openxmlformats.org/officeDocument/2006/relationships/hyperlink" Target="http://ecos.fws.gov/docs/five_year_review/doc3284.pdf" TargetMode="External"/><Relationship Id="rId364" Type="http://schemas.openxmlformats.org/officeDocument/2006/relationships/hyperlink" Target="http://ecos.fws.gov/speciesProfile/profile/speciesProfile.action?spcode=F01W" TargetMode="External"/><Relationship Id="rId1008" Type="http://schemas.openxmlformats.org/officeDocument/2006/relationships/hyperlink" Target="http://ecos.fws.gov/docs/recovery_plan/040524.pdf" TargetMode="External"/><Relationship Id="rId1215" Type="http://schemas.openxmlformats.org/officeDocument/2006/relationships/hyperlink" Target="http://ecos.fws.gov/docs/federal_register/fr4422.pdf" TargetMode="External"/><Relationship Id="rId1422" Type="http://schemas.openxmlformats.org/officeDocument/2006/relationships/hyperlink" Target="http://ecos.fws.gov/docs/federal_register/fr2245.pdf" TargetMode="External"/><Relationship Id="rId1867" Type="http://schemas.openxmlformats.org/officeDocument/2006/relationships/hyperlink" Target="http://ecos.fws.gov/speciesProfile/profile/speciesProfile.action?spcode=F00C" TargetMode="External"/><Relationship Id="rId2045" Type="http://schemas.openxmlformats.org/officeDocument/2006/relationships/hyperlink" Target="http://ecos.fws.gov/docs/candidate/assessments/2014/r2/F04F_I01.pdf" TargetMode="External"/><Relationship Id="rId61" Type="http://schemas.openxmlformats.org/officeDocument/2006/relationships/hyperlink" Target="http://ecos.fws.gov/docs/life_histories/F00K.html" TargetMode="External"/><Relationship Id="rId571" Type="http://schemas.openxmlformats.org/officeDocument/2006/relationships/hyperlink" Target="http://ecos.fws.gov/docs/life_histories/F01J.html" TargetMode="External"/><Relationship Id="rId669" Type="http://schemas.openxmlformats.org/officeDocument/2006/relationships/hyperlink" Target="http://ecos.fws.gov/speciesProfile/profile/speciesProfile.action?spcode=G01K" TargetMode="External"/><Relationship Id="rId876" Type="http://schemas.openxmlformats.org/officeDocument/2006/relationships/hyperlink" Target="http://ecos.fws.gov/docs/recovery_plan/850125.pdf" TargetMode="External"/><Relationship Id="rId1299" Type="http://schemas.openxmlformats.org/officeDocument/2006/relationships/hyperlink" Target="http://ecos.fws.gov/speciesProfile/profile/countiesBySpecies.action?entityId=325" TargetMode="External"/><Relationship Id="rId1727" Type="http://schemas.openxmlformats.org/officeDocument/2006/relationships/hyperlink" Target="http://www.gpo.gov/fdsys/pkg/FR-2012-10-10/pdf/2012-24161.pdf" TargetMode="External"/><Relationship Id="rId1934" Type="http://schemas.openxmlformats.org/officeDocument/2006/relationships/hyperlink" Target="http://ecos.fws.gov/docs/federal_register/fr1933.pdf" TargetMode="External"/><Relationship Id="rId2252" Type="http://schemas.openxmlformats.org/officeDocument/2006/relationships/hyperlink" Target="http://www.gpo.gov/fdsys/pkg/FR-2016-04-07/pdf/2016-07744.pdf" TargetMode="External"/><Relationship Id="rId19" Type="http://schemas.openxmlformats.org/officeDocument/2006/relationships/hyperlink" Target="http://ecos.fws.gov/docs/recovery_plans/2006/060307_docs/doc533.pdf" TargetMode="External"/><Relationship Id="rId224" Type="http://schemas.openxmlformats.org/officeDocument/2006/relationships/hyperlink" Target="http://www.gpo.gov/fdsys/pkg/FR-2003-03-26/pdf/03-6903.pdf" TargetMode="External"/><Relationship Id="rId431" Type="http://schemas.openxmlformats.org/officeDocument/2006/relationships/hyperlink" Target="http://ecos.fws.gov/docs/recovery_plan/890208.pdf" TargetMode="External"/><Relationship Id="rId529" Type="http://schemas.openxmlformats.org/officeDocument/2006/relationships/hyperlink" Target="http://ecos.fws.gov/docs/five_year_review/doc3012.pdf" TargetMode="External"/><Relationship Id="rId736" Type="http://schemas.openxmlformats.org/officeDocument/2006/relationships/hyperlink" Target="http://www.gpo.gov/fdsys/pkg/FR-2012-03-13/pdf/2012-5603.pdf" TargetMode="External"/><Relationship Id="rId1061" Type="http://schemas.openxmlformats.org/officeDocument/2006/relationships/hyperlink" Target="http://ecos.fws.gov/speciesProfile/profile/speciesProfile.action?spcode=F03W" TargetMode="External"/><Relationship Id="rId1159" Type="http://schemas.openxmlformats.org/officeDocument/2006/relationships/hyperlink" Target="http://www.gpo.gov/fdsys/pkg/FR-2012-08-16/pdf/2012-19829.pdf" TargetMode="External"/><Relationship Id="rId1366" Type="http://schemas.openxmlformats.org/officeDocument/2006/relationships/hyperlink" Target="http://ecos.fws.gov/docs/recovery_plan/051202.pdf" TargetMode="External"/><Relationship Id="rId2112" Type="http://schemas.openxmlformats.org/officeDocument/2006/relationships/hyperlink" Target="http://www.gpo.gov/fdsys/pkg/FR-2012-10-10/pdf/2012-24161.pdf" TargetMode="External"/><Relationship Id="rId2196" Type="http://schemas.openxmlformats.org/officeDocument/2006/relationships/hyperlink" Target="http://www.gpo.gov/fdsys/pkg/FR-2016-04-07/pdf/2016-07744.pdf" TargetMode="External"/><Relationship Id="rId168" Type="http://schemas.openxmlformats.org/officeDocument/2006/relationships/hyperlink" Target="http://ecos.fws.gov/docs/five_year_review/doc3600.pdf" TargetMode="External"/><Relationship Id="rId943" Type="http://schemas.openxmlformats.org/officeDocument/2006/relationships/hyperlink" Target="http://ecos.fws.gov/docs/recovery_plan/850125.pdf" TargetMode="External"/><Relationship Id="rId1019" Type="http://schemas.openxmlformats.org/officeDocument/2006/relationships/hyperlink" Target="http://ecos.fws.gov/speciesProfile/profile/speciesProfile.action?spcode=F012" TargetMode="External"/><Relationship Id="rId1573" Type="http://schemas.openxmlformats.org/officeDocument/2006/relationships/hyperlink" Target="http://www.gpo.gov/fdsys/pkg/FR-2012-03-13/pdf/2012-5603.pdf" TargetMode="External"/><Relationship Id="rId1780" Type="http://schemas.openxmlformats.org/officeDocument/2006/relationships/hyperlink" Target="http://www.gpo.gov/fdsys/pkg/FR-2012-10-10/pdf/2012-24161.pdf" TargetMode="External"/><Relationship Id="rId1878" Type="http://schemas.openxmlformats.org/officeDocument/2006/relationships/hyperlink" Target="http://www.fws.gov/midwest/Endangered/clams/winge_fc.html" TargetMode="External"/><Relationship Id="rId72" Type="http://schemas.openxmlformats.org/officeDocument/2006/relationships/hyperlink" Target="http://ecos.fws.gov/speciesProfile/profile/speciesProfile.action?spcode=F00J" TargetMode="External"/><Relationship Id="rId375" Type="http://schemas.openxmlformats.org/officeDocument/2006/relationships/hyperlink" Target="http://ecos.fws.gov/speciesProfile/profile/speciesProfile.action?spcode=F01W" TargetMode="External"/><Relationship Id="rId582" Type="http://schemas.openxmlformats.org/officeDocument/2006/relationships/hyperlink" Target="http://ecos.fws.gov/speciesProfile/profile/speciesProfile.action?spcode=F01K" TargetMode="External"/><Relationship Id="rId803" Type="http://schemas.openxmlformats.org/officeDocument/2006/relationships/hyperlink" Target="http://ecos.fws.gov/docs/recovery_plan/030930.pdf" TargetMode="External"/><Relationship Id="rId1226" Type="http://schemas.openxmlformats.org/officeDocument/2006/relationships/hyperlink" Target="http://ecos.fws.gov/docs/federal_register/fr2245.pdf" TargetMode="External"/><Relationship Id="rId1433" Type="http://schemas.openxmlformats.org/officeDocument/2006/relationships/hyperlink" Target="http://ecos.fws.gov/speciesProfile/profile/speciesProfile.action?spcode=F03M" TargetMode="External"/><Relationship Id="rId1640" Type="http://schemas.openxmlformats.org/officeDocument/2006/relationships/hyperlink" Target="http://www.gpo.gov/fdsys/search/citation.result.FR.action?federalRegister.volume=2003&amp;federalRegister.page=14752&amp;publication=FR" TargetMode="External"/><Relationship Id="rId1738" Type="http://schemas.openxmlformats.org/officeDocument/2006/relationships/hyperlink" Target="http://ecos.fws.gov/docs/recovery_plan/891114e.pdf" TargetMode="External"/><Relationship Id="rId2056" Type="http://schemas.openxmlformats.org/officeDocument/2006/relationships/hyperlink" Target="http://www.gpo.gov/fdsys/pkg/FR-2012-04-17/pdf/2012-8811.pdf" TargetMode="External"/><Relationship Id="rId2263" Type="http://schemas.openxmlformats.org/officeDocument/2006/relationships/hyperlink" Target="http://ecos.fws.gov/docs/candidate/assessments/2015/r6/I0W0_I01.pdf" TargetMode="External"/><Relationship Id="rId3" Type="http://schemas.openxmlformats.org/officeDocument/2006/relationships/hyperlink" Target="http://ecos.fws.gov/docs/recovery_plan/960930d.pdf" TargetMode="External"/><Relationship Id="rId235" Type="http://schemas.openxmlformats.org/officeDocument/2006/relationships/hyperlink" Target="http://ecos.fws.gov/speciesProfile/profile/speciesProfile.action?spcode=F02I" TargetMode="External"/><Relationship Id="rId442" Type="http://schemas.openxmlformats.org/officeDocument/2006/relationships/hyperlink" Target="http://ecos.fws.gov/speciesProfile/profile/speciesProfile.action?spcode=F00L" TargetMode="External"/><Relationship Id="rId887" Type="http://schemas.openxmlformats.org/officeDocument/2006/relationships/hyperlink" Target="http://www.gpo.gov/fdsys/search/citation.result.FR.action?federalRegister.volume=2004&amp;federalRegister.page=40084&amp;publication=FR" TargetMode="External"/><Relationship Id="rId1072" Type="http://schemas.openxmlformats.org/officeDocument/2006/relationships/hyperlink" Target="http://ecos.fws.gov/speciesProfile/profile/speciesProfile.action?spcode=F00Q" TargetMode="External"/><Relationship Id="rId1500" Type="http://schemas.openxmlformats.org/officeDocument/2006/relationships/hyperlink" Target="http://ecos.fws.gov/speciesProfile/profile/speciesProfile.action?spcode=F00S" TargetMode="External"/><Relationship Id="rId1945" Type="http://schemas.openxmlformats.org/officeDocument/2006/relationships/hyperlink" Target="http://ecos.fws.gov/docs/federal_register/fr1933.pdf" TargetMode="External"/><Relationship Id="rId2123" Type="http://schemas.openxmlformats.org/officeDocument/2006/relationships/hyperlink" Target="http://www.gpo.gov/fdsys/pkg/FR-2012-10-10/pdf/2012-24161.pdf" TargetMode="External"/><Relationship Id="rId302" Type="http://schemas.openxmlformats.org/officeDocument/2006/relationships/hyperlink" Target="http://ecos.fws.gov/speciesProfile/profile/speciesProfile.action?spcode=F02C" TargetMode="External"/><Relationship Id="rId747" Type="http://schemas.openxmlformats.org/officeDocument/2006/relationships/hyperlink" Target="http://www.gpo.gov/fdsys/pkg/FR-2012-03-13/pdf/2012-5603.pdf" TargetMode="External"/><Relationship Id="rId954" Type="http://schemas.openxmlformats.org/officeDocument/2006/relationships/hyperlink" Target="http://ecos.fws.gov/docs/five_year_review/doc3316.29.10.pdf" TargetMode="External"/><Relationship Id="rId1377" Type="http://schemas.openxmlformats.org/officeDocument/2006/relationships/hyperlink" Target="http://ecos.fws.gov/speciesProfile/profile/speciesProfile.action?spcode=G02R" TargetMode="External"/><Relationship Id="rId1584" Type="http://schemas.openxmlformats.org/officeDocument/2006/relationships/hyperlink" Target="http://www.gpo.gov/fdsys/pkg/FR-2012-03-13/pdf/2012-5603.pdf" TargetMode="External"/><Relationship Id="rId1791" Type="http://schemas.openxmlformats.org/officeDocument/2006/relationships/hyperlink" Target="http://www.gpo.gov/fdsys/pkg/FR-2012-10-10/pdf/2012-24161.pdf" TargetMode="External"/><Relationship Id="rId1805" Type="http://schemas.openxmlformats.org/officeDocument/2006/relationships/hyperlink" Target="http://www.gpo.gov/fdsys/pkg/FR-2013-09-26/pdf/2013-23357.pdf" TargetMode="External"/><Relationship Id="rId83" Type="http://schemas.openxmlformats.org/officeDocument/2006/relationships/hyperlink" Target="http://ecos.fws.gov/speciesProfile/profile/speciesProfile.action?spcode=F00J" TargetMode="External"/><Relationship Id="rId179" Type="http://schemas.openxmlformats.org/officeDocument/2006/relationships/hyperlink" Target="http://www.gpo.gov/fdsys/pkg/FR-2013-07-09/pdf/2013-16222.pdf" TargetMode="External"/><Relationship Id="rId386" Type="http://schemas.openxmlformats.org/officeDocument/2006/relationships/hyperlink" Target="http://ecos.fws.gov/speciesProfile/profile/speciesProfile.action?spcode=F01W" TargetMode="External"/><Relationship Id="rId593" Type="http://schemas.openxmlformats.org/officeDocument/2006/relationships/hyperlink" Target="http://www.gpo.gov/fdsys/pkg/FR-2004-08-31/pdf/04-19340.pdf" TargetMode="External"/><Relationship Id="rId607" Type="http://schemas.openxmlformats.org/officeDocument/2006/relationships/hyperlink" Target="http://ecos.fws.gov/docs/recovery_plan/840709.pdf" TargetMode="External"/><Relationship Id="rId814" Type="http://schemas.openxmlformats.org/officeDocument/2006/relationships/hyperlink" Target="http://www.gpo.gov/fdsys/pkg/FR-2011-10-11/pdf/2011-25539.pdf" TargetMode="External"/><Relationship Id="rId1237" Type="http://schemas.openxmlformats.org/officeDocument/2006/relationships/hyperlink" Target="http://www.gpo.gov/fdsys/pkg/FR-2012-10-16/pdf/2012-24151.pdf" TargetMode="External"/><Relationship Id="rId1444" Type="http://schemas.openxmlformats.org/officeDocument/2006/relationships/hyperlink" Target="http://ecos.fws.gov/docs/recovery_plan/030930.pdf" TargetMode="External"/><Relationship Id="rId1651" Type="http://schemas.openxmlformats.org/officeDocument/2006/relationships/hyperlink" Target="http://ecos.fws.gov/speciesProfile/profile/speciesProfile.action?spcode=F025" TargetMode="External"/><Relationship Id="rId1889" Type="http://schemas.openxmlformats.org/officeDocument/2006/relationships/hyperlink" Target="http://www.gpo.gov/fdsys/pkg/FR-2011-06-07/pdf/2011-13227.pdf" TargetMode="External"/><Relationship Id="rId2067" Type="http://schemas.openxmlformats.org/officeDocument/2006/relationships/hyperlink" Target="http://www.gpo.gov/fdsys/pkg/FR-2011-04-12/pdf/2011-8176.pdf" TargetMode="External"/><Relationship Id="rId2274" Type="http://schemas.openxmlformats.org/officeDocument/2006/relationships/hyperlink" Target="https://www.gpo.gov/fdsys/pkg/FR-2013-10-23/pdf/2013-24168.pdf" TargetMode="External"/><Relationship Id="rId246" Type="http://schemas.openxmlformats.org/officeDocument/2006/relationships/hyperlink" Target="http://ecos.fws.gov/docs/recovery_plan/970117.pdf" TargetMode="External"/><Relationship Id="rId453" Type="http://schemas.openxmlformats.org/officeDocument/2006/relationships/hyperlink" Target="http://ecos.fws.gov/speciesProfile/profile/speciesProfile.action?spcode=F036" TargetMode="External"/><Relationship Id="rId660" Type="http://schemas.openxmlformats.org/officeDocument/2006/relationships/hyperlink" Target="http://ecos.fws.gov/docs/candidate/assessments/2013/r4/G0C7_I01.pdf" TargetMode="External"/><Relationship Id="rId898" Type="http://schemas.openxmlformats.org/officeDocument/2006/relationships/hyperlink" Target="http://ecos.fws.gov/docs/recovery_plan/001117.pdf" TargetMode="External"/><Relationship Id="rId1083" Type="http://schemas.openxmlformats.org/officeDocument/2006/relationships/hyperlink" Target="http://ecos.fws.gov/docs/life_histories/F00O.html" TargetMode="External"/><Relationship Id="rId1290" Type="http://schemas.openxmlformats.org/officeDocument/2006/relationships/hyperlink" Target="http://ecos.fws.gov/speciesProfile/profile/speciesProfile.action?spcode=F00G" TargetMode="External"/><Relationship Id="rId1304" Type="http://schemas.openxmlformats.org/officeDocument/2006/relationships/hyperlink" Target="http://ecos.fws.gov/speciesProfile/profile/countiesBySpecies.action?entityId=326" TargetMode="External"/><Relationship Id="rId1511" Type="http://schemas.openxmlformats.org/officeDocument/2006/relationships/hyperlink" Target="http://ecos.fws.gov/speciesProfile/profile/speciesProfile.action?spcode=G08B" TargetMode="External"/><Relationship Id="rId1749" Type="http://schemas.openxmlformats.org/officeDocument/2006/relationships/hyperlink" Target="http://ecos.fws.gov/docs/recovery_plan/891114c.pdf" TargetMode="External"/><Relationship Id="rId1956" Type="http://schemas.openxmlformats.org/officeDocument/2006/relationships/hyperlink" Target="http://ecos.fws.gov/docs/candidate/assessments/2014/r2/I0CB_I01.pdf" TargetMode="External"/><Relationship Id="rId2134" Type="http://schemas.openxmlformats.org/officeDocument/2006/relationships/hyperlink" Target="http://www.gpo.gov/fdsys/pkg/FR-2012-02-14/pdf/2012-2940.pdf" TargetMode="External"/><Relationship Id="rId106" Type="http://schemas.openxmlformats.org/officeDocument/2006/relationships/hyperlink" Target="http://ecos.fws.gov/speciesProfile/profile/speciesProfile.action?spcode=F00J" TargetMode="External"/><Relationship Id="rId313" Type="http://schemas.openxmlformats.org/officeDocument/2006/relationships/hyperlink" Target="http://ecos.fws.gov/speciesProfile/profile/speciesProfile.action?spcode=F02C" TargetMode="External"/><Relationship Id="rId758" Type="http://schemas.openxmlformats.org/officeDocument/2006/relationships/hyperlink" Target="http://ecos.fws.gov/docs/life_histories/F02H.html" TargetMode="External"/><Relationship Id="rId965" Type="http://schemas.openxmlformats.org/officeDocument/2006/relationships/hyperlink" Target="http://ecos.fws.gov/speciesProfile/profile/speciesProfile.action?spcode=F006" TargetMode="External"/><Relationship Id="rId1150" Type="http://schemas.openxmlformats.org/officeDocument/2006/relationships/hyperlink" Target="http://www.gpo.gov/fdsys/pkg/FR-2013-07-09/pdf/2013-16230.pdf" TargetMode="External"/><Relationship Id="rId1388" Type="http://schemas.openxmlformats.org/officeDocument/2006/relationships/hyperlink" Target="http://ecos.fws.gov/docs/candidate/assessments/2014/r4/G02R_I01.pdf" TargetMode="External"/><Relationship Id="rId1595" Type="http://schemas.openxmlformats.org/officeDocument/2006/relationships/hyperlink" Target="http://ecos.fws.gov/docs/recovery_plan/891114e.pdf" TargetMode="External"/><Relationship Id="rId1609" Type="http://schemas.openxmlformats.org/officeDocument/2006/relationships/hyperlink" Target="http://www.gpo.gov/fdsys/search/citation.result.FR.action?federalRegister.volume=2004&amp;federalRegister.page=40084&amp;publication=FR" TargetMode="External"/><Relationship Id="rId1816" Type="http://schemas.openxmlformats.org/officeDocument/2006/relationships/hyperlink" Target="http://ecos.fws.gov/speciesProfile/profile/speciesProfile.action?spcode=G027" TargetMode="External"/><Relationship Id="rId10" Type="http://schemas.openxmlformats.org/officeDocument/2006/relationships/hyperlink" Target="http://ecos.fws.gov/docs/federal_register/fr633.pdf" TargetMode="External"/><Relationship Id="rId94" Type="http://schemas.openxmlformats.org/officeDocument/2006/relationships/hyperlink" Target="http://ecos.fws.gov/speciesProfile/profile/speciesProfile.action?spcode=F00J" TargetMode="External"/><Relationship Id="rId397" Type="http://schemas.openxmlformats.org/officeDocument/2006/relationships/hyperlink" Target="http://ecos.fws.gov/speciesProfile/profile/speciesProfile.action?spcode=F01W" TargetMode="External"/><Relationship Id="rId520" Type="http://schemas.openxmlformats.org/officeDocument/2006/relationships/hyperlink" Target="http://ecos.fws.gov/docs/five_year_review/doc3012.pdf" TargetMode="External"/><Relationship Id="rId618" Type="http://schemas.openxmlformats.org/officeDocument/2006/relationships/hyperlink" Target="http://ecos.fws.gov/docs/recovery_plan/040602.pdf" TargetMode="External"/><Relationship Id="rId825" Type="http://schemas.openxmlformats.org/officeDocument/2006/relationships/hyperlink" Target="http://www.gpo.gov/fdsys/pkg/FR-2011-10-11/pdf/2011-25539.pdf" TargetMode="External"/><Relationship Id="rId1248" Type="http://schemas.openxmlformats.org/officeDocument/2006/relationships/hyperlink" Target="http://www.gpo.gov/fdsys/pkg/FR-2012-10-16/pdf/2012-24151.pdf" TargetMode="External"/><Relationship Id="rId1455" Type="http://schemas.openxmlformats.org/officeDocument/2006/relationships/hyperlink" Target="http://ecos.fws.gov/docs/recovery_plan/030930.pdf" TargetMode="External"/><Relationship Id="rId1662" Type="http://schemas.openxmlformats.org/officeDocument/2006/relationships/hyperlink" Target="http://www.gpo.gov/fdsys/pkg/FR-2010-11-02/pdf/2010-27417.pdf" TargetMode="External"/><Relationship Id="rId2078" Type="http://schemas.openxmlformats.org/officeDocument/2006/relationships/hyperlink" Target="http://ecos.fws.gov/docs/life_histories/F00B.html" TargetMode="External"/><Relationship Id="rId2201" Type="http://schemas.openxmlformats.org/officeDocument/2006/relationships/hyperlink" Target="http://www.gpo.gov/fdsys/pkg/FR-2015-10-06/pdf/2015-25280.pdf" TargetMode="External"/><Relationship Id="rId257" Type="http://schemas.openxmlformats.org/officeDocument/2006/relationships/hyperlink" Target="http://ecos.fws.gov/docs/recovery_plan/060206a.pdf" TargetMode="External"/><Relationship Id="rId464" Type="http://schemas.openxmlformats.org/officeDocument/2006/relationships/hyperlink" Target="http://www.gpo.gov/fdsys/pkg/FR-2013-09-26/pdf/2013-23357.pdf" TargetMode="External"/><Relationship Id="rId1010" Type="http://schemas.openxmlformats.org/officeDocument/2006/relationships/hyperlink" Target="http://ecos.fws.gov/docs/recovery_plan/040524.pdf" TargetMode="External"/><Relationship Id="rId1094" Type="http://schemas.openxmlformats.org/officeDocument/2006/relationships/hyperlink" Target="http://ecos.fws.gov/docs/life_histories/F00O.html" TargetMode="External"/><Relationship Id="rId1108" Type="http://schemas.openxmlformats.org/officeDocument/2006/relationships/hyperlink" Target="http://www.gpo.gov/fdsys/pkg/FR-2012-10-10/pdf/2012-24161.pdf" TargetMode="External"/><Relationship Id="rId1315" Type="http://schemas.openxmlformats.org/officeDocument/2006/relationships/hyperlink" Target="http://ecos.fws.gov/docs/life_histories/F00A.html" TargetMode="External"/><Relationship Id="rId1967" Type="http://schemas.openxmlformats.org/officeDocument/2006/relationships/hyperlink" Target="http://ecos.fws.gov/docs/candidate/assessments/2013/r2/F04I_I01.pdf" TargetMode="External"/><Relationship Id="rId2145" Type="http://schemas.openxmlformats.org/officeDocument/2006/relationships/hyperlink" Target="http://ecos.fws.gov/speciesProfile/profile/speciesProfile.action?spcode=F001" TargetMode="External"/><Relationship Id="rId117" Type="http://schemas.openxmlformats.org/officeDocument/2006/relationships/hyperlink" Target="http://ecos.fws.gov/speciesProfile/profile/speciesProfile.action?spcode=F00J" TargetMode="External"/><Relationship Id="rId671" Type="http://schemas.openxmlformats.org/officeDocument/2006/relationships/hyperlink" Target="http://ecos.fws.gov/speciesProfile/profile/speciesProfile.action?spcode=G01K" TargetMode="External"/><Relationship Id="rId769" Type="http://schemas.openxmlformats.org/officeDocument/2006/relationships/hyperlink" Target="http://ecos.fws.gov/speciesProfile/profile/speciesProfile.action?spcode=F020" TargetMode="External"/><Relationship Id="rId976" Type="http://schemas.openxmlformats.org/officeDocument/2006/relationships/hyperlink" Target="http://ecos.fws.gov/speciesProfile/profile/speciesProfile.action?spcode=F03J" TargetMode="External"/><Relationship Id="rId1399" Type="http://schemas.openxmlformats.org/officeDocument/2006/relationships/hyperlink" Target="http://ecos.fws.gov/docs/recovery_plan/001117.pdf" TargetMode="External"/><Relationship Id="rId324" Type="http://schemas.openxmlformats.org/officeDocument/2006/relationships/hyperlink" Target="http://ecos.fws.gov/speciesProfile/profile/speciesProfile.action?spcode=F02C" TargetMode="External"/><Relationship Id="rId531" Type="http://schemas.openxmlformats.org/officeDocument/2006/relationships/hyperlink" Target="http://ecos.fws.gov/docs/five_year_review/doc3012.pdf" TargetMode="External"/><Relationship Id="rId629" Type="http://schemas.openxmlformats.org/officeDocument/2006/relationships/hyperlink" Target="http://ecos.fws.gov/speciesProfile/profile/speciesProfile.action?spcode=G05Q" TargetMode="External"/><Relationship Id="rId1161" Type="http://schemas.openxmlformats.org/officeDocument/2006/relationships/hyperlink" Target="http://www.gpo.gov/fdsys/pkg/FR-2012-08-16/pdf/2012-19829.pdf" TargetMode="External"/><Relationship Id="rId1259" Type="http://schemas.openxmlformats.org/officeDocument/2006/relationships/hyperlink" Target="http://ecos.fws.gov/docs/life_histories/F020.html" TargetMode="External"/><Relationship Id="rId1466" Type="http://schemas.openxmlformats.org/officeDocument/2006/relationships/hyperlink" Target="http://ecos.fws.gov/docs/candidate/assessments/2014/r1/I063_I01.pdf" TargetMode="External"/><Relationship Id="rId2005" Type="http://schemas.openxmlformats.org/officeDocument/2006/relationships/hyperlink" Target="http://ecos.fws.gov/docs/candidate/assessments/2013/r2/F04E_I01.pdf" TargetMode="External"/><Relationship Id="rId2212" Type="http://schemas.openxmlformats.org/officeDocument/2006/relationships/hyperlink" Target="http://ecos.fws.gov/docs/recovery_plan/900928d.pdf" TargetMode="External"/><Relationship Id="rId836" Type="http://schemas.openxmlformats.org/officeDocument/2006/relationships/hyperlink" Target="http://ecos.fws.gov/docs/recovery_plan/Tar%20River%20Spinymussel%20Recovery%20Plan.pdf" TargetMode="External"/><Relationship Id="rId1021" Type="http://schemas.openxmlformats.org/officeDocument/2006/relationships/hyperlink" Target="http://ecos.fws.gov/docs/life_histories/F012.html" TargetMode="External"/><Relationship Id="rId1119" Type="http://schemas.openxmlformats.org/officeDocument/2006/relationships/hyperlink" Target="http://www.gpo.gov/fdsys/pkg/FR-2012-10-10/pdf/2012-24161.pdf" TargetMode="External"/><Relationship Id="rId1673" Type="http://schemas.openxmlformats.org/officeDocument/2006/relationships/hyperlink" Target="http://ecos.fws.gov/docs/life_histories/F013.html" TargetMode="External"/><Relationship Id="rId1880" Type="http://schemas.openxmlformats.org/officeDocument/2006/relationships/hyperlink" Target="http://ecos.fws.gov/docs/recovery_plan/970625.pdf" TargetMode="External"/><Relationship Id="rId1978" Type="http://schemas.openxmlformats.org/officeDocument/2006/relationships/hyperlink" Target="http://ecos.fws.gov/docs/candidate/assessments/2013/r2/F04I_I01.pdf" TargetMode="External"/><Relationship Id="rId903" Type="http://schemas.openxmlformats.org/officeDocument/2006/relationships/hyperlink" Target="http://ecos.fws.gov/docs/recovery_plan/001117.pdf" TargetMode="External"/><Relationship Id="rId1326" Type="http://schemas.openxmlformats.org/officeDocument/2006/relationships/hyperlink" Target="http://ecos.fws.gov/docs/recovery_plan/100407_v2.pdf" TargetMode="External"/><Relationship Id="rId1533" Type="http://schemas.openxmlformats.org/officeDocument/2006/relationships/hyperlink" Target="http://www.gpo.gov/fdsys/pkg/FR-2013-07-09/pdf/2013-16230.pdf" TargetMode="External"/><Relationship Id="rId1740" Type="http://schemas.openxmlformats.org/officeDocument/2006/relationships/hyperlink" Target="http://ecos.fws.gov/docs/life_histories/F014.html" TargetMode="External"/><Relationship Id="rId32" Type="http://schemas.openxmlformats.org/officeDocument/2006/relationships/hyperlink" Target="http://ecos.fws.gov/docs/five_year_review/doc4011.pdf" TargetMode="External"/><Relationship Id="rId1600" Type="http://schemas.openxmlformats.org/officeDocument/2006/relationships/hyperlink" Target="http://ecos.fws.gov/docs/recovery_plan/891114e.pdf" TargetMode="External"/><Relationship Id="rId1838" Type="http://schemas.openxmlformats.org/officeDocument/2006/relationships/hyperlink" Target="http://ecos.fws.gov/docs/life_histories/F027.html" TargetMode="External"/><Relationship Id="rId181" Type="http://schemas.openxmlformats.org/officeDocument/2006/relationships/hyperlink" Target="http://www.gpo.gov/fdsys/pkg/FR-2013-07-09/pdf/2013-16230.pdf" TargetMode="External"/><Relationship Id="rId1905" Type="http://schemas.openxmlformats.org/officeDocument/2006/relationships/hyperlink" Target="http://ecos.fws.gov/docs/candidate/assessments/2014/r2/F04G_I01.pdf" TargetMode="External"/><Relationship Id="rId279" Type="http://schemas.openxmlformats.org/officeDocument/2006/relationships/hyperlink" Target="http://ecos.fws.gov/docs/recovery_plans/2006/060307_docs/doc533.pdf" TargetMode="External"/><Relationship Id="rId486" Type="http://schemas.openxmlformats.org/officeDocument/2006/relationships/hyperlink" Target="http://ecos.fws.gov/docs/life_histories/K004.html" TargetMode="External"/><Relationship Id="rId693" Type="http://schemas.openxmlformats.org/officeDocument/2006/relationships/hyperlink" Target="http://ecos.fws.gov/docs/five_year_review/doc4031.pdf" TargetMode="External"/><Relationship Id="rId2167" Type="http://schemas.openxmlformats.org/officeDocument/2006/relationships/hyperlink" Target="http://www.gpo.gov/fdsys/pkg/FR-2016-04-07/pdf/2016-07744.pdf" TargetMode="External"/><Relationship Id="rId139" Type="http://schemas.openxmlformats.org/officeDocument/2006/relationships/hyperlink" Target="http://ecos.fws.gov/docs/five_year_review/doc3119.pdf" TargetMode="External"/><Relationship Id="rId346" Type="http://schemas.openxmlformats.org/officeDocument/2006/relationships/hyperlink" Target="http://ecos.fws.gov/speciesProfile/profile/speciesProfile.action?spcode=F02C" TargetMode="External"/><Relationship Id="rId553" Type="http://schemas.openxmlformats.org/officeDocument/2006/relationships/hyperlink" Target="http://ecos.fws.gov/docs/recovery_plan/940831b.pdf" TargetMode="External"/><Relationship Id="rId760" Type="http://schemas.openxmlformats.org/officeDocument/2006/relationships/hyperlink" Target="http://ecos.fws.gov/speciesProfile/profile/speciesProfile.action?spcode=F02H" TargetMode="External"/><Relationship Id="rId998" Type="http://schemas.openxmlformats.org/officeDocument/2006/relationships/hyperlink" Target="http://www.gpo.gov/fdsys/pkg/FR-2004-08-31/pdf/04-19340.pdf" TargetMode="External"/><Relationship Id="rId1183" Type="http://schemas.openxmlformats.org/officeDocument/2006/relationships/hyperlink" Target="http://ecos.fws.gov/docs/candidate/assessments/2014/r2/G05C_I01.pdf" TargetMode="External"/><Relationship Id="rId1390" Type="http://schemas.openxmlformats.org/officeDocument/2006/relationships/hyperlink" Target="http://ecos.fws.gov/docs/candidate/assessments/2014/r4/G02R_I01.pdf" TargetMode="External"/><Relationship Id="rId2027" Type="http://schemas.openxmlformats.org/officeDocument/2006/relationships/hyperlink" Target="http://ecos.fws.gov/docs/candidate/assessments/2013/r2/F02M_I01.pdf" TargetMode="External"/><Relationship Id="rId2234" Type="http://schemas.openxmlformats.org/officeDocument/2006/relationships/hyperlink" Target="http://www.gpo.gov/fdsys/pkg/FR-2016-04-07/pdf/2016-07744.pdf" TargetMode="External"/><Relationship Id="rId206" Type="http://schemas.openxmlformats.org/officeDocument/2006/relationships/hyperlink" Target="http://ecos.fws.gov/docs/recovery_plan/001117.pdf" TargetMode="External"/><Relationship Id="rId413" Type="http://schemas.openxmlformats.org/officeDocument/2006/relationships/hyperlink" Target="http://www.gpo.gov/fdsys/pkg/FR-2012-10-10/pdf/2012-24161.pdf" TargetMode="External"/><Relationship Id="rId858" Type="http://schemas.openxmlformats.org/officeDocument/2006/relationships/hyperlink" Target="http://ecos.fws.gov/docs/recovery_plan/030930.pdf" TargetMode="External"/><Relationship Id="rId1043" Type="http://schemas.openxmlformats.org/officeDocument/2006/relationships/hyperlink" Target="http://ecos.fws.gov/speciesProfile/profile/countiesBySpecies?entityId=375" TargetMode="External"/><Relationship Id="rId1488" Type="http://schemas.openxmlformats.org/officeDocument/2006/relationships/hyperlink" Target="http://ecos.fws.gov/docs/candidate/assessments/2014/r6/I0EE_I01.pdf" TargetMode="External"/><Relationship Id="rId1695" Type="http://schemas.openxmlformats.org/officeDocument/2006/relationships/hyperlink" Target="http://ecos.fws.gov/docs/life_histories/F00P.html" TargetMode="External"/><Relationship Id="rId620" Type="http://schemas.openxmlformats.org/officeDocument/2006/relationships/hyperlink" Target="http://ecos.fws.gov/docs/life_histories/F00U.html" TargetMode="External"/><Relationship Id="rId718" Type="http://schemas.openxmlformats.org/officeDocument/2006/relationships/hyperlink" Target="http://www.gpo.gov/fdsys/pkg/FR-2012-07-12/pdf/2012-16988.pdf" TargetMode="External"/><Relationship Id="rId925" Type="http://schemas.openxmlformats.org/officeDocument/2006/relationships/hyperlink" Target="http://ecos.fws.gov/docs/recovery_plan/850125.pdf" TargetMode="External"/><Relationship Id="rId1250" Type="http://schemas.openxmlformats.org/officeDocument/2006/relationships/hyperlink" Target="http://ecos.fws.gov/speciesProfile/profile/speciesProfile.action?spcode=F020" TargetMode="External"/><Relationship Id="rId1348" Type="http://schemas.openxmlformats.org/officeDocument/2006/relationships/hyperlink" Target="http://ecos.fws.gov/docs/federal_register/fr3167.pdf" TargetMode="External"/><Relationship Id="rId1555" Type="http://schemas.openxmlformats.org/officeDocument/2006/relationships/hyperlink" Target="http://www.gpo.gov/fdsys/pkg/FR-2013-07-09/pdf/2013-16222.pdf" TargetMode="External"/><Relationship Id="rId1762" Type="http://schemas.openxmlformats.org/officeDocument/2006/relationships/hyperlink" Target="http://ecos.fws.gov/docs/recovery_plan/001117.pdf" TargetMode="External"/><Relationship Id="rId1110" Type="http://schemas.openxmlformats.org/officeDocument/2006/relationships/hyperlink" Target="http://www.gpo.gov/fdsys/pkg/FR-2012-10-10/pdf/2012-24161.pdf" TargetMode="External"/><Relationship Id="rId1208" Type="http://schemas.openxmlformats.org/officeDocument/2006/relationships/hyperlink" Target="http://www.gpo.gov/fdsys/pkg/FR-2011-06-07/pdf/2011-13227.pdf" TargetMode="External"/><Relationship Id="rId1415" Type="http://schemas.openxmlformats.org/officeDocument/2006/relationships/hyperlink" Target="http://www.gpo.gov/fdsys/search/citation.result.FR.action?federalRegister.volume=2004&amp;federalRegister.page=40084&amp;publication=FR" TargetMode="External"/><Relationship Id="rId54" Type="http://schemas.openxmlformats.org/officeDocument/2006/relationships/hyperlink" Target="http://ecos.fws.gov/speciesProfile/profile/speciesProfile.action?spcode=F00K" TargetMode="External"/><Relationship Id="rId1622" Type="http://schemas.openxmlformats.org/officeDocument/2006/relationships/hyperlink" Target="http://ecos.fws.gov/docs/recovery_plan/001117.pdf" TargetMode="External"/><Relationship Id="rId1927" Type="http://schemas.openxmlformats.org/officeDocument/2006/relationships/hyperlink" Target="http://ecos.fws.gov/speciesProfile/profile/speciesProfile.action?spcode=G01L" TargetMode="External"/><Relationship Id="rId2091" Type="http://schemas.openxmlformats.org/officeDocument/2006/relationships/hyperlink" Target="http://ecos.fws.gov/speciesProfile/profile/speciesProfile.action?spcode=G04X" TargetMode="External"/><Relationship Id="rId2189" Type="http://schemas.openxmlformats.org/officeDocument/2006/relationships/hyperlink" Target="http://www.gpo.gov/fdsys/pkg/FR-2016-04-07/pdf/2016-07744.pdf" TargetMode="External"/><Relationship Id="rId270" Type="http://schemas.openxmlformats.org/officeDocument/2006/relationships/hyperlink" Target="http://ecos.fws.gov/docs/life_histories/F00I.html" TargetMode="External"/><Relationship Id="rId130" Type="http://schemas.openxmlformats.org/officeDocument/2006/relationships/hyperlink" Target="http://ecos.fws.gov/docs/recovery_plan/860204.pdf" TargetMode="External"/><Relationship Id="rId368" Type="http://schemas.openxmlformats.org/officeDocument/2006/relationships/hyperlink" Target="http://ecos.fws.gov/speciesProfile/profile/speciesProfile.action?spcode=F01W" TargetMode="External"/><Relationship Id="rId575" Type="http://schemas.openxmlformats.org/officeDocument/2006/relationships/hyperlink" Target="http://ecos.fws.gov/docs/federal_register/fr3975.pdf" TargetMode="External"/><Relationship Id="rId782" Type="http://schemas.openxmlformats.org/officeDocument/2006/relationships/hyperlink" Target="http://ecos.fws.gov/docs/federal_register/fr3167.pdf" TargetMode="External"/><Relationship Id="rId2049" Type="http://schemas.openxmlformats.org/officeDocument/2006/relationships/hyperlink" Target="http://ecos.fws.gov/docs/candidate/assessments/2014/r2/F04F_I01.pdf" TargetMode="External"/><Relationship Id="rId2256" Type="http://schemas.openxmlformats.org/officeDocument/2006/relationships/hyperlink" Target="http://ecos.fws.gov/docs/candidate/assessments/2015/r6/I0W0_I01.pdf" TargetMode="External"/><Relationship Id="rId228" Type="http://schemas.openxmlformats.org/officeDocument/2006/relationships/hyperlink" Target="http://ecos.fws.gov/docs/five_year_review/doc4327.pdf" TargetMode="External"/><Relationship Id="rId435" Type="http://schemas.openxmlformats.org/officeDocument/2006/relationships/hyperlink" Target="http://ecos.fws.gov/docs/recovery_plan/890208.pdf" TargetMode="External"/><Relationship Id="rId642" Type="http://schemas.openxmlformats.org/officeDocument/2006/relationships/hyperlink" Target="http://www.nmfs.noaa.gov/pr/species/invertebrates/blackabalone.htm" TargetMode="External"/><Relationship Id="rId1065" Type="http://schemas.openxmlformats.org/officeDocument/2006/relationships/hyperlink" Target="http://ecos.fws.gov/docs/life_histories/F00Q.html" TargetMode="External"/><Relationship Id="rId1272" Type="http://schemas.openxmlformats.org/officeDocument/2006/relationships/hyperlink" Target="http://ecos.fws.gov/docs/recovery_plan/030930.pdf" TargetMode="External"/><Relationship Id="rId2116" Type="http://schemas.openxmlformats.org/officeDocument/2006/relationships/hyperlink" Target="http://www.gpo.gov/fdsys/pkg/FR-2012-10-10/pdf/2012-24161.pdf" TargetMode="External"/><Relationship Id="rId502" Type="http://schemas.openxmlformats.org/officeDocument/2006/relationships/hyperlink" Target="http://ecos.fws.gov/docs/five_year_review/doc3890.pdf" TargetMode="External"/><Relationship Id="rId947" Type="http://schemas.openxmlformats.org/officeDocument/2006/relationships/hyperlink" Target="http://ecos.fws.gov/docs/recovery_plan/850125.pdf" TargetMode="External"/><Relationship Id="rId1132" Type="http://schemas.openxmlformats.org/officeDocument/2006/relationships/hyperlink" Target="http://ecos.fws.gov/speciesProfile/profile/speciesProfile.action?spcode=F04J" TargetMode="External"/><Relationship Id="rId1577" Type="http://schemas.openxmlformats.org/officeDocument/2006/relationships/hyperlink" Target="http://ecos.fws.gov/speciesProfile/profile/speciesProfile.action?spcode=F046" TargetMode="External"/><Relationship Id="rId1784" Type="http://schemas.openxmlformats.org/officeDocument/2006/relationships/hyperlink" Target="http://www.gpo.gov/fdsys/pkg/FR-2011-10-04/pdf/2011-24519.pdf" TargetMode="External"/><Relationship Id="rId1991" Type="http://schemas.openxmlformats.org/officeDocument/2006/relationships/hyperlink" Target="http://ecos.fws.gov/docs/candidate/assessments/2013/r2/F04E_I01.pdf" TargetMode="External"/><Relationship Id="rId76" Type="http://schemas.openxmlformats.org/officeDocument/2006/relationships/hyperlink" Target="http://ecos.fws.gov/speciesProfile/profile/speciesProfile.action?spcode=F00J" TargetMode="External"/><Relationship Id="rId807" Type="http://schemas.openxmlformats.org/officeDocument/2006/relationships/hyperlink" Target="http://ecos.fws.gov/speciesProfile/profile/speciesProfile.action?spcode=F03O" TargetMode="External"/><Relationship Id="rId1437" Type="http://schemas.openxmlformats.org/officeDocument/2006/relationships/hyperlink" Target="http://ecos.fws.gov/docs/recovery_plan/030930.pdf" TargetMode="External"/><Relationship Id="rId1644" Type="http://schemas.openxmlformats.org/officeDocument/2006/relationships/hyperlink" Target="http://ecos.fws.gov/speciesProfile/profile/speciesProfile.action?spcode=F025" TargetMode="External"/><Relationship Id="rId1851" Type="http://schemas.openxmlformats.org/officeDocument/2006/relationships/hyperlink" Target="http://ecos.fws.gov/docs/recovery_plan/040524.pdf" TargetMode="External"/><Relationship Id="rId1504" Type="http://schemas.openxmlformats.org/officeDocument/2006/relationships/hyperlink" Target="http://ecos.fws.gov/speciesProfile/profile/speciesProfile.action?spcode=F00S" TargetMode="External"/><Relationship Id="rId1711" Type="http://schemas.openxmlformats.org/officeDocument/2006/relationships/hyperlink" Target="http://ecos.fws.gov/docs/life_histories/F02S.html" TargetMode="External"/><Relationship Id="rId1949" Type="http://schemas.openxmlformats.org/officeDocument/2006/relationships/hyperlink" Target="http://ecos.fws.gov/speciesProfile/profile/speciesProfile.action?spcode=I0CB" TargetMode="External"/><Relationship Id="rId292" Type="http://schemas.openxmlformats.org/officeDocument/2006/relationships/hyperlink" Target="http://ecos.fws.gov/docs/federal_register/fr1965.pdf" TargetMode="External"/><Relationship Id="rId1809" Type="http://schemas.openxmlformats.org/officeDocument/2006/relationships/hyperlink" Target="http://ecos.fws.gov/docs/recovery_plan/940701.pdf" TargetMode="External"/><Relationship Id="rId597" Type="http://schemas.openxmlformats.org/officeDocument/2006/relationships/hyperlink" Target="http://ecos.fws.gov/docs/candidate/assessments/2014/r1/K03B_I01.pdf" TargetMode="External"/><Relationship Id="rId2180" Type="http://schemas.openxmlformats.org/officeDocument/2006/relationships/hyperlink" Target="http://www.gpo.gov/fdsys/pkg/FR-2016-04-07/pdf/2016-07744.pdf" TargetMode="External"/><Relationship Id="rId2278" Type="http://schemas.openxmlformats.org/officeDocument/2006/relationships/printerSettings" Target="../printerSettings/printerSettings2.bin"/><Relationship Id="rId152" Type="http://schemas.openxmlformats.org/officeDocument/2006/relationships/hyperlink" Target="http://www.gpo.gov/fdsys/pkg/FR-2003-03-26/pdf/03-6903.pdf" TargetMode="External"/><Relationship Id="rId457" Type="http://schemas.openxmlformats.org/officeDocument/2006/relationships/hyperlink" Target="http://www.gpo.gov/fdsys/pkg/FR-2013-09-26/pdf/2013-23357.pdf" TargetMode="External"/><Relationship Id="rId1087" Type="http://schemas.openxmlformats.org/officeDocument/2006/relationships/hyperlink" Target="http://ecos.fws.gov/speciesProfile/profile/speciesProfile.action?spcode=F00O" TargetMode="External"/><Relationship Id="rId1294" Type="http://schemas.openxmlformats.org/officeDocument/2006/relationships/hyperlink" Target="http://ecos.fws.gov/speciesProfile/profile/countiesBySpecies.action?entityId=325" TargetMode="External"/><Relationship Id="rId2040" Type="http://schemas.openxmlformats.org/officeDocument/2006/relationships/hyperlink" Target="http://ecos.fws.gov/docs/candidate/assessments/2014/r2/F04F_I01.pdf" TargetMode="External"/><Relationship Id="rId2138" Type="http://schemas.openxmlformats.org/officeDocument/2006/relationships/hyperlink" Target="http://www.gpo.gov/fdsys/pkg/FR-2012-02-14/pdf/2012-2940.pdf" TargetMode="External"/><Relationship Id="rId664" Type="http://schemas.openxmlformats.org/officeDocument/2006/relationships/hyperlink" Target="http://ecos.fws.gov/docs/federal_register/fr2184.pdf" TargetMode="External"/><Relationship Id="rId871" Type="http://schemas.openxmlformats.org/officeDocument/2006/relationships/hyperlink" Target="http://ecos.fws.gov/docs/five_year_review/doc1961.pdf" TargetMode="External"/><Relationship Id="rId969" Type="http://schemas.openxmlformats.org/officeDocument/2006/relationships/hyperlink" Target="http://ecos.fws.gov/docs/recovery_plan/900125.pdf" TargetMode="External"/><Relationship Id="rId1599" Type="http://schemas.openxmlformats.org/officeDocument/2006/relationships/hyperlink" Target="http://ecos.fws.gov/docs/recovery_plan/891114e.pdf" TargetMode="External"/><Relationship Id="rId317" Type="http://schemas.openxmlformats.org/officeDocument/2006/relationships/hyperlink" Target="http://ecos.fws.gov/speciesProfile/profile/speciesProfile.action?spcode=F02C" TargetMode="External"/><Relationship Id="rId524" Type="http://schemas.openxmlformats.org/officeDocument/2006/relationships/hyperlink" Target="http://ecos.fws.gov/docs/five_year_review/doc3012.pdf" TargetMode="External"/><Relationship Id="rId731" Type="http://schemas.openxmlformats.org/officeDocument/2006/relationships/hyperlink" Target="http://ecos.fws.gov/docs/life_histories/F00E.html" TargetMode="External"/><Relationship Id="rId1154" Type="http://schemas.openxmlformats.org/officeDocument/2006/relationships/hyperlink" Target="http://www.gpo.gov/fdsys/pkg/FR-2012-08-16/pdf/2012-19829.pdf" TargetMode="External"/><Relationship Id="rId1361" Type="http://schemas.openxmlformats.org/officeDocument/2006/relationships/hyperlink" Target="http://ecos.fws.gov/docs/recovery_plan/051202.pdf" TargetMode="External"/><Relationship Id="rId1459" Type="http://schemas.openxmlformats.org/officeDocument/2006/relationships/hyperlink" Target="http://ecos.fws.gov/docs/recovery_plan/030930.pdf" TargetMode="External"/><Relationship Id="rId2205" Type="http://schemas.openxmlformats.org/officeDocument/2006/relationships/hyperlink" Target="http://www.gpo.gov/fdsys/pkg/FR-2015-10-06/pdf/2015-25280.pdf" TargetMode="External"/><Relationship Id="rId98" Type="http://schemas.openxmlformats.org/officeDocument/2006/relationships/hyperlink" Target="http://ecos.fws.gov/speciesProfile/profile/speciesProfile.action?spcode=F00J" TargetMode="External"/><Relationship Id="rId829" Type="http://schemas.openxmlformats.org/officeDocument/2006/relationships/hyperlink" Target="http://www.gpo.gov/fdsys/pkg/FR-2011-10-11/pdf/2011-25539.pdf" TargetMode="External"/><Relationship Id="rId1014" Type="http://schemas.openxmlformats.org/officeDocument/2006/relationships/hyperlink" Target="http://www.gpo.gov/fdsys/pkg/FR-2004-08-31/pdf/04-19340.pdf" TargetMode="External"/><Relationship Id="rId1221" Type="http://schemas.openxmlformats.org/officeDocument/2006/relationships/hyperlink" Target="http://ecos.fws.gov/docs/recovery_plan/001117.pdf" TargetMode="External"/><Relationship Id="rId1666" Type="http://schemas.openxmlformats.org/officeDocument/2006/relationships/hyperlink" Target="http://www.gpo.gov/fdsys/pkg/FR-2010-11-02/pdf/2010-27417.pdf" TargetMode="External"/><Relationship Id="rId1873" Type="http://schemas.openxmlformats.org/officeDocument/2006/relationships/hyperlink" Target="http://www.fws.gov/midwest/Endangered/clams/winge_fc.html" TargetMode="External"/><Relationship Id="rId1319" Type="http://schemas.openxmlformats.org/officeDocument/2006/relationships/hyperlink" Target="http://ecos.fws.gov/docs/recovery_plan/100407_v2.pdf" TargetMode="External"/><Relationship Id="rId1526" Type="http://schemas.openxmlformats.org/officeDocument/2006/relationships/hyperlink" Target="http://www.gpo.gov/fdsys/pkg/FR-2013-07-09/pdf/2013-16230.pdf" TargetMode="External"/><Relationship Id="rId1733" Type="http://schemas.openxmlformats.org/officeDocument/2006/relationships/hyperlink" Target="http://ecos.fws.gov/docs/life_histories/F014.html" TargetMode="External"/><Relationship Id="rId1940" Type="http://schemas.openxmlformats.org/officeDocument/2006/relationships/hyperlink" Target="http://ecos.fws.gov/docs/federal_register/fr1933.pdf" TargetMode="External"/><Relationship Id="rId25" Type="http://schemas.openxmlformats.org/officeDocument/2006/relationships/hyperlink" Target="http://ecos.fws.gov/docs/life_histories/K03D.html" TargetMode="External"/><Relationship Id="rId1800" Type="http://schemas.openxmlformats.org/officeDocument/2006/relationships/hyperlink" Target="http://www.gpo.gov/fdsys/pkg/FR-2013-09-26/pdf/2013-23356.pdf" TargetMode="External"/><Relationship Id="rId174" Type="http://schemas.openxmlformats.org/officeDocument/2006/relationships/hyperlink" Target="http://ecos.fws.gov/docs/five_year_review/doc3600.pdf" TargetMode="External"/><Relationship Id="rId381" Type="http://schemas.openxmlformats.org/officeDocument/2006/relationships/hyperlink" Target="http://ecos.fws.gov/speciesProfile/profile/speciesProfile.action?spcode=F01W" TargetMode="External"/><Relationship Id="rId2062" Type="http://schemas.openxmlformats.org/officeDocument/2006/relationships/hyperlink" Target="http://www.gpo.gov/fdsys/pkg/FR-2011-04-12/pdf/2011-8176.pdf" TargetMode="External"/><Relationship Id="rId241" Type="http://schemas.openxmlformats.org/officeDocument/2006/relationships/hyperlink" Target="http://ecos.fws.gov/docs/life_histories/F02I.html" TargetMode="External"/><Relationship Id="rId479" Type="http://schemas.openxmlformats.org/officeDocument/2006/relationships/hyperlink" Target="http://www.gpo.gov/fdsys/pkg/FR-2013-10-23/pdf/2013-24168.pdf" TargetMode="External"/><Relationship Id="rId686" Type="http://schemas.openxmlformats.org/officeDocument/2006/relationships/hyperlink" Target="http://ecos.fws.gov/docs/recovery_plan/020930.pdf" TargetMode="External"/><Relationship Id="rId893" Type="http://schemas.openxmlformats.org/officeDocument/2006/relationships/hyperlink" Target="http://ecos.fws.gov/docs/recovery_plan/001117.pdf" TargetMode="External"/><Relationship Id="rId339" Type="http://schemas.openxmlformats.org/officeDocument/2006/relationships/hyperlink" Target="http://ecos.fws.gov/speciesProfile/profile/speciesProfile.action?spcode=F02C" TargetMode="External"/><Relationship Id="rId546" Type="http://schemas.openxmlformats.org/officeDocument/2006/relationships/hyperlink" Target="http://www.gpo.gov/fdsys/pkg/FR-2013-10-29/pdf/2013-24103.pdf" TargetMode="External"/><Relationship Id="rId753" Type="http://schemas.openxmlformats.org/officeDocument/2006/relationships/hyperlink" Target="http://ecos.fws.gov/docs/life_histories/F02H.html" TargetMode="External"/><Relationship Id="rId1176" Type="http://schemas.openxmlformats.org/officeDocument/2006/relationships/hyperlink" Target="http://www.gpo.gov/fdsys/pkg/FR-2012-10-10/pdf/2012-24161.pdf" TargetMode="External"/><Relationship Id="rId1383" Type="http://schemas.openxmlformats.org/officeDocument/2006/relationships/hyperlink" Target="http://ecos.fws.gov/docs/candidate/assessments/2014/r4/G02R_I01.pdf" TargetMode="External"/><Relationship Id="rId2227" Type="http://schemas.openxmlformats.org/officeDocument/2006/relationships/hyperlink" Target="http://www.gpo.gov/fdsys/pkg/FR-2016-04-07/pdf/2016-07744.pdf" TargetMode="External"/><Relationship Id="rId101" Type="http://schemas.openxmlformats.org/officeDocument/2006/relationships/hyperlink" Target="http://ecos.fws.gov/speciesProfile/profile/speciesProfile.action?spcode=F00J" TargetMode="External"/><Relationship Id="rId406" Type="http://schemas.openxmlformats.org/officeDocument/2006/relationships/hyperlink" Target="http://ecos.fws.gov/speciesProfile/profile/speciesProfile.action?spcode=F01W" TargetMode="External"/><Relationship Id="rId960" Type="http://schemas.openxmlformats.org/officeDocument/2006/relationships/hyperlink" Target="http://ecos.fws.gov/docs/recovery_plan/920310.pdf" TargetMode="External"/><Relationship Id="rId1036" Type="http://schemas.openxmlformats.org/officeDocument/2006/relationships/hyperlink" Target="http://ecos.fws.gov/docs/recovery_plan/030930.pdf" TargetMode="External"/><Relationship Id="rId1243" Type="http://schemas.openxmlformats.org/officeDocument/2006/relationships/hyperlink" Target="http://www.gpo.gov/fdsys/pkg/FR-2012-10-16/pdf/2012-24151.pdf" TargetMode="External"/><Relationship Id="rId1590" Type="http://schemas.openxmlformats.org/officeDocument/2006/relationships/hyperlink" Target="http://ecos.fws.gov/speciesProfile/profile/speciesProfile.action?spcode=F011" TargetMode="External"/><Relationship Id="rId1688" Type="http://schemas.openxmlformats.org/officeDocument/2006/relationships/hyperlink" Target="http://ecos.fws.gov/speciesProfile/profile/speciesProfile.action?spcode=F00P" TargetMode="External"/><Relationship Id="rId1895" Type="http://schemas.openxmlformats.org/officeDocument/2006/relationships/hyperlink" Target="http://ecos.fws.gov/docs/federal_register/fr3167.pdf" TargetMode="External"/><Relationship Id="rId613" Type="http://schemas.openxmlformats.org/officeDocument/2006/relationships/hyperlink" Target="http://ecos.fws.gov/docs/recovery_plan/840709.pdf" TargetMode="External"/><Relationship Id="rId820" Type="http://schemas.openxmlformats.org/officeDocument/2006/relationships/hyperlink" Target="http://ecos.fws.gov/speciesProfile/profile/speciesProfile.action?spcode=F026" TargetMode="External"/><Relationship Id="rId918" Type="http://schemas.openxmlformats.org/officeDocument/2006/relationships/hyperlink" Target="http://ecos.fws.gov/docs/recovery_plan/850125.pdf" TargetMode="External"/><Relationship Id="rId1450" Type="http://schemas.openxmlformats.org/officeDocument/2006/relationships/hyperlink" Target="http://ecos.fws.gov/docs/recovery_plan/030930.pdf" TargetMode="External"/><Relationship Id="rId1548" Type="http://schemas.openxmlformats.org/officeDocument/2006/relationships/hyperlink" Target="http://www.gpo.gov/fdsys/pkg/FR-2013-07-09/pdf/2013-16222.pdf" TargetMode="External"/><Relationship Id="rId1755" Type="http://schemas.openxmlformats.org/officeDocument/2006/relationships/hyperlink" Target="http://ecos.fws.gov/docs/life_histories/F00T.html" TargetMode="External"/><Relationship Id="rId1103" Type="http://schemas.openxmlformats.org/officeDocument/2006/relationships/hyperlink" Target="http://www.gpo.gov/fdsys/pkg/FR-2012-10-10/pdf/2012-24161.pdf" TargetMode="External"/><Relationship Id="rId1310" Type="http://schemas.openxmlformats.org/officeDocument/2006/relationships/hyperlink" Target="http://ecos.fws.gov/docs/life_histories/F00A.html" TargetMode="External"/><Relationship Id="rId1408" Type="http://schemas.openxmlformats.org/officeDocument/2006/relationships/hyperlink" Target="http://ecos.fws.gov/docs/recovery_plan/001117.pdf" TargetMode="External"/><Relationship Id="rId1962" Type="http://schemas.openxmlformats.org/officeDocument/2006/relationships/hyperlink" Target="http://ecos.fws.gov/docs/candidate/assessments/2014/r2/I0CB_I01.pdf" TargetMode="External"/><Relationship Id="rId47" Type="http://schemas.openxmlformats.org/officeDocument/2006/relationships/hyperlink" Target="http://ecos.fws.gov/docs/recovery_plans/2006/060307_docs/doc533.pdf" TargetMode="External"/><Relationship Id="rId1615" Type="http://schemas.openxmlformats.org/officeDocument/2006/relationships/hyperlink" Target="http://www.gpo.gov/fdsys/search/citation.result.FR.action?federalRegister.volume=2003&amp;federalRegister.page=14752&amp;publication=FR" TargetMode="External"/><Relationship Id="rId1822" Type="http://schemas.openxmlformats.org/officeDocument/2006/relationships/hyperlink" Target="http://www.gpo.gov/fdsys/pkg/FR-2012-10-16/pdf/2012-24151.pdf" TargetMode="External"/><Relationship Id="rId196" Type="http://schemas.openxmlformats.org/officeDocument/2006/relationships/hyperlink" Target="http://www.gpo.gov/fdsys/pkg/FR-2013-07-09/pdf/2013-16222.pdf" TargetMode="External"/><Relationship Id="rId2084" Type="http://schemas.openxmlformats.org/officeDocument/2006/relationships/hyperlink" Target="http://ecos.fws.gov/docs/five_year_review/doc3833.pdf" TargetMode="External"/><Relationship Id="rId263" Type="http://schemas.openxmlformats.org/officeDocument/2006/relationships/hyperlink" Target="http://ecos.fws.gov/docs/life_histories/F00I.html" TargetMode="External"/><Relationship Id="rId470" Type="http://schemas.openxmlformats.org/officeDocument/2006/relationships/hyperlink" Target="http://ecos.fws.gov/speciesProfile/profile/speciesProfile.action?spcode=F01Y" TargetMode="External"/><Relationship Id="rId2151" Type="http://schemas.openxmlformats.org/officeDocument/2006/relationships/hyperlink" Target="http://ecos.fws.gov/docs/recovery_plan/whiteabalone.pdf" TargetMode="External"/><Relationship Id="rId123" Type="http://schemas.openxmlformats.org/officeDocument/2006/relationships/hyperlink" Target="http://ecos.fws.gov/speciesProfile/profile/speciesProfile.action?spcode=F00J" TargetMode="External"/><Relationship Id="rId330" Type="http://schemas.openxmlformats.org/officeDocument/2006/relationships/hyperlink" Target="http://ecos.fws.gov/speciesProfile/profile/speciesProfile.action?spcode=F02C" TargetMode="External"/><Relationship Id="rId568" Type="http://schemas.openxmlformats.org/officeDocument/2006/relationships/hyperlink" Target="http://ecos.fws.gov/docs/federal_register/fr3975.pdf" TargetMode="External"/><Relationship Id="rId775" Type="http://schemas.openxmlformats.org/officeDocument/2006/relationships/hyperlink" Target="http://ecos.fws.gov/docs/federal_register/fr3167.pdf" TargetMode="External"/><Relationship Id="rId982" Type="http://schemas.openxmlformats.org/officeDocument/2006/relationships/hyperlink" Target="http://www.gpo.gov/fdsys/pkg/FR-2012-02-14/pdf/2012-2940.pdf" TargetMode="External"/><Relationship Id="rId1198" Type="http://schemas.openxmlformats.org/officeDocument/2006/relationships/hyperlink" Target="http://ecos.fws.gov/docs/candidate/assessments/2013/r5/K04P_I01.pdf" TargetMode="External"/><Relationship Id="rId2011" Type="http://schemas.openxmlformats.org/officeDocument/2006/relationships/hyperlink" Target="http://ecos.fws.gov/docs/candidate/assessments/2013/r2/F04E_I01.pdf" TargetMode="External"/><Relationship Id="rId2249" Type="http://schemas.openxmlformats.org/officeDocument/2006/relationships/hyperlink" Target="http://www.gpo.gov/fdsys/pkg/FR-2016-04-07/pdf/2016-07744.pdf" TargetMode="External"/><Relationship Id="rId428" Type="http://schemas.openxmlformats.org/officeDocument/2006/relationships/hyperlink" Target="http://www.gpo.gov/fdsys/pkg/FR-2012-10-10/pdf/2012-24161.pdf" TargetMode="External"/><Relationship Id="rId635" Type="http://schemas.openxmlformats.org/officeDocument/2006/relationships/hyperlink" Target="http://www.nmfs.noaa.gov/pr/species/invertebrates/blackabalone.htm" TargetMode="External"/><Relationship Id="rId842" Type="http://schemas.openxmlformats.org/officeDocument/2006/relationships/hyperlink" Target="http://ecos.fws.gov/docs/life_histories/F015.html" TargetMode="External"/><Relationship Id="rId1058" Type="http://schemas.openxmlformats.org/officeDocument/2006/relationships/hyperlink" Target="http://www.gpo.gov/fdsys/pkg/FR-2012-10-10/pdf/2012-24161.pdf" TargetMode="External"/><Relationship Id="rId1265" Type="http://schemas.openxmlformats.org/officeDocument/2006/relationships/hyperlink" Target="http://ecos.fws.gov/speciesProfile/profile/speciesProfile.action?spcode=F02Y" TargetMode="External"/><Relationship Id="rId1472" Type="http://schemas.openxmlformats.org/officeDocument/2006/relationships/hyperlink" Target="http://ecos.fws.gov/docs/candidate/assessments/2014/r1/I063_I01.pdf" TargetMode="External"/><Relationship Id="rId2109" Type="http://schemas.openxmlformats.org/officeDocument/2006/relationships/hyperlink" Target="http://www.gpo.gov/fdsys/pkg/FR-2012-10-10/pdf/2012-24161.pdf" TargetMode="External"/><Relationship Id="rId702" Type="http://schemas.openxmlformats.org/officeDocument/2006/relationships/hyperlink" Target="http://ecos.fws.gov/docs/five_year_review/doc4031.pdf" TargetMode="External"/><Relationship Id="rId1125" Type="http://schemas.openxmlformats.org/officeDocument/2006/relationships/hyperlink" Target="http://www.gpo.gov/fdsys/pkg/FR-2011-10-04/pdf/2011-24519.pdf" TargetMode="External"/><Relationship Id="rId1332" Type="http://schemas.openxmlformats.org/officeDocument/2006/relationships/hyperlink" Target="http://www.gpo.gov/fdsys/pkg/FR-2010-11-02/pdf/2010-27417.pdf" TargetMode="External"/><Relationship Id="rId1777" Type="http://schemas.openxmlformats.org/officeDocument/2006/relationships/hyperlink" Target="http://www.gpo.gov/fdsys/pkg/FR-2011-10-04/pdf/2011-24519.pdf" TargetMode="External"/><Relationship Id="rId1984" Type="http://schemas.openxmlformats.org/officeDocument/2006/relationships/hyperlink" Target="http://ecos.fws.gov/docs/candidate/assessments/2013/r2/F04I_I01.pdf" TargetMode="External"/><Relationship Id="rId69" Type="http://schemas.openxmlformats.org/officeDocument/2006/relationships/hyperlink" Target="http://ecos.fws.gov/docs/life_histories/F00K.html" TargetMode="External"/><Relationship Id="rId1637" Type="http://schemas.openxmlformats.org/officeDocument/2006/relationships/hyperlink" Target="http://ecos.fws.gov/docs/recovery_plan/001117.pdf" TargetMode="External"/><Relationship Id="rId1844" Type="http://schemas.openxmlformats.org/officeDocument/2006/relationships/hyperlink" Target="http://ecos.fws.gov/docs/life_histories/F027.html" TargetMode="External"/><Relationship Id="rId1704" Type="http://schemas.openxmlformats.org/officeDocument/2006/relationships/hyperlink" Target="http://www.gpo.gov/fdsys/pkg/FR-2007-11-15/pdf/07-5551.pdf" TargetMode="External"/><Relationship Id="rId285" Type="http://schemas.openxmlformats.org/officeDocument/2006/relationships/hyperlink" Target="http://ecos.fws.gov/docs/recovery_plan/970930c.pdf" TargetMode="External"/><Relationship Id="rId1911" Type="http://schemas.openxmlformats.org/officeDocument/2006/relationships/hyperlink" Target="http://ecos.fws.gov/docs/candidate/assessments/2014/r2/F04G_I01.pdf" TargetMode="External"/><Relationship Id="rId492" Type="http://schemas.openxmlformats.org/officeDocument/2006/relationships/hyperlink" Target="http://ecos.fws.gov/speciesProfile/profile/speciesProfile.action?spcode=K01W" TargetMode="External"/><Relationship Id="rId797" Type="http://schemas.openxmlformats.org/officeDocument/2006/relationships/hyperlink" Target="http://ecos.fws.gov/docs/five_year_review/doc1107.pdf" TargetMode="External"/><Relationship Id="rId2173" Type="http://schemas.openxmlformats.org/officeDocument/2006/relationships/hyperlink" Target="http://www.gpo.gov/fdsys/pkg/FR-2016-04-07/pdf/2016-07744.pdf" TargetMode="External"/><Relationship Id="rId145" Type="http://schemas.openxmlformats.org/officeDocument/2006/relationships/hyperlink" Target="http://www.gpo.gov/fdsys/pkg/FR-2004-07-01/pdf/04-14279.pdf" TargetMode="External"/><Relationship Id="rId352" Type="http://schemas.openxmlformats.org/officeDocument/2006/relationships/hyperlink" Target="http://ecos.fws.gov/speciesProfile/profile/speciesProfile.action?spcode=F02C" TargetMode="External"/><Relationship Id="rId1287" Type="http://schemas.openxmlformats.org/officeDocument/2006/relationships/hyperlink" Target="http://ecos.fws.gov/speciesProfile/profile/speciesProfile.action?spcode=F00G" TargetMode="External"/><Relationship Id="rId2033" Type="http://schemas.openxmlformats.org/officeDocument/2006/relationships/hyperlink" Target="http://ecos.fws.gov/docs/candidate/assessments/2013/r2/F02M_I01.pdf" TargetMode="External"/><Relationship Id="rId2240" Type="http://schemas.openxmlformats.org/officeDocument/2006/relationships/hyperlink" Target="http://www.gpo.gov/fdsys/pkg/FR-2016-04-07/pdf/2016-07744.pdf" TargetMode="External"/><Relationship Id="rId212" Type="http://schemas.openxmlformats.org/officeDocument/2006/relationships/hyperlink" Target="http://ecos.fws.gov/docs/recovery_plan/001117.pdf" TargetMode="External"/><Relationship Id="rId657" Type="http://schemas.openxmlformats.org/officeDocument/2006/relationships/hyperlink" Target="http://ecos.fws.gov/docs/candidate/assessments/2013/r4/G0C7_I01.pdf" TargetMode="External"/><Relationship Id="rId864" Type="http://schemas.openxmlformats.org/officeDocument/2006/relationships/hyperlink" Target="http://ecos.fws.gov/docs/recovery_plan/850125.pdf" TargetMode="External"/><Relationship Id="rId1494" Type="http://schemas.openxmlformats.org/officeDocument/2006/relationships/hyperlink" Target="http://ecos.fws.gov/docs/candidate/assessments/2014/r6/I0EE_I01.pdf" TargetMode="External"/><Relationship Id="rId1799" Type="http://schemas.openxmlformats.org/officeDocument/2006/relationships/hyperlink" Target="http://www.gpo.gov/fdsys/pkg/FR-2013-09-26/pdf/2013-23356.pdf" TargetMode="External"/><Relationship Id="rId2100" Type="http://schemas.openxmlformats.org/officeDocument/2006/relationships/hyperlink" Target="http://ecos.fws.gov/docs/five_year_review/doc1861.pdf" TargetMode="External"/><Relationship Id="rId517" Type="http://schemas.openxmlformats.org/officeDocument/2006/relationships/hyperlink" Target="http://ecos.fws.gov/docs/five_year_review/doc3012.pdf" TargetMode="External"/><Relationship Id="rId724" Type="http://schemas.openxmlformats.org/officeDocument/2006/relationships/hyperlink" Target="http://ecos.fws.gov/speciesProfile/profile/speciesProfile.action?spcode=F00E" TargetMode="External"/><Relationship Id="rId931" Type="http://schemas.openxmlformats.org/officeDocument/2006/relationships/hyperlink" Target="http://ecos.fws.gov/docs/five_year_review/doc3781.%20torulosa.pdf" TargetMode="External"/><Relationship Id="rId1147" Type="http://schemas.openxmlformats.org/officeDocument/2006/relationships/hyperlink" Target="http://ecos.fws.gov/docs/candidate/assessments/2014/r2/F04J_I01.pdf" TargetMode="External"/><Relationship Id="rId1354" Type="http://schemas.openxmlformats.org/officeDocument/2006/relationships/hyperlink" Target="http://ecos.fws.gov/docs/recovery_plan/051202.pdf" TargetMode="External"/><Relationship Id="rId1561" Type="http://schemas.openxmlformats.org/officeDocument/2006/relationships/hyperlink" Target="http://ecos.fws.gov/docs/life_histories/F00M.html" TargetMode="External"/><Relationship Id="rId60" Type="http://schemas.openxmlformats.org/officeDocument/2006/relationships/hyperlink" Target="http://ecos.fws.gov/docs/life_histories/F00K.html" TargetMode="External"/><Relationship Id="rId1007" Type="http://schemas.openxmlformats.org/officeDocument/2006/relationships/hyperlink" Target="http://ecos.fws.gov/docs/recovery_plan/040524.pdf" TargetMode="External"/><Relationship Id="rId1214" Type="http://schemas.openxmlformats.org/officeDocument/2006/relationships/hyperlink" Target="http://ecos.fws.gov/docs/federal_register/fr4422.pdf" TargetMode="External"/><Relationship Id="rId1421" Type="http://schemas.openxmlformats.org/officeDocument/2006/relationships/hyperlink" Target="http://www.gpo.gov/fdsys/search/citation.result.FR.action?federalRegister.volume=2003&amp;federalRegister.page=14752&amp;publication=FR" TargetMode="External"/><Relationship Id="rId1659" Type="http://schemas.openxmlformats.org/officeDocument/2006/relationships/hyperlink" Target="http://ecos.fws.gov/speciesProfile/profile/speciesProfile.action?spcode=F03Z" TargetMode="External"/><Relationship Id="rId1866" Type="http://schemas.openxmlformats.org/officeDocument/2006/relationships/hyperlink" Target="http://ecos.fws.gov/speciesProfile/profile/speciesProfile.action?spcode=F00C" TargetMode="External"/><Relationship Id="rId1519" Type="http://schemas.openxmlformats.org/officeDocument/2006/relationships/hyperlink" Target="http://ecos.fws.gov/docs/recovery_plan/051202.pdf" TargetMode="External"/><Relationship Id="rId1726" Type="http://schemas.openxmlformats.org/officeDocument/2006/relationships/hyperlink" Target="http://www.gpo.gov/fdsys/pkg/FR-2012-10-10/pdf/2012-24161.pdf" TargetMode="External"/><Relationship Id="rId1933" Type="http://schemas.openxmlformats.org/officeDocument/2006/relationships/hyperlink" Target="http://ecos.fws.gov/speciesProfile/profile/speciesProfile.action?spcode=G05P" TargetMode="External"/><Relationship Id="rId18" Type="http://schemas.openxmlformats.org/officeDocument/2006/relationships/hyperlink" Target="http://ecos.fws.gov/docs/recovery_plans/2006/060307_docs/doc533.pdf" TargetMode="External"/><Relationship Id="rId2195" Type="http://schemas.openxmlformats.org/officeDocument/2006/relationships/hyperlink" Target="http://www.gpo.gov/fdsys/pkg/FR-2016-04-07/pdf/2016-07744.pdf" TargetMode="External"/><Relationship Id="rId167" Type="http://schemas.openxmlformats.org/officeDocument/2006/relationships/hyperlink" Target="http://ecos.fws.gov/docs/five_year_review/doc3600.pdf" TargetMode="External"/><Relationship Id="rId374" Type="http://schemas.openxmlformats.org/officeDocument/2006/relationships/hyperlink" Target="http://ecos.fws.gov/speciesProfile/profile/speciesProfile.action?spcode=F01W" TargetMode="External"/><Relationship Id="rId581" Type="http://schemas.openxmlformats.org/officeDocument/2006/relationships/hyperlink" Target="http://ecos.fws.gov/docs/federal_register/fr3975.pdf" TargetMode="External"/><Relationship Id="rId2055" Type="http://schemas.openxmlformats.org/officeDocument/2006/relationships/hyperlink" Target="http://ecos.fws.gov/speciesProfile/profile/speciesProfile.action?spcode=G051" TargetMode="External"/><Relationship Id="rId2262" Type="http://schemas.openxmlformats.org/officeDocument/2006/relationships/hyperlink" Target="http://ecos.fws.gov/docs/candidate/assessments/2015/r6/I0W0_I01.pdf" TargetMode="External"/><Relationship Id="rId234" Type="http://schemas.openxmlformats.org/officeDocument/2006/relationships/hyperlink" Target="http://ecos.fws.gov/speciesProfile/profile/speciesProfile.action?spcode=F02I" TargetMode="External"/><Relationship Id="rId679" Type="http://schemas.openxmlformats.org/officeDocument/2006/relationships/hyperlink" Target="http://ecos.fws.gov/docs/recovery_plan/020930.pdf" TargetMode="External"/><Relationship Id="rId886" Type="http://schemas.openxmlformats.org/officeDocument/2006/relationships/hyperlink" Target="http://ecos.fws.gov/docs/recovery_plan/001117.pdf" TargetMode="External"/><Relationship Id="rId2" Type="http://schemas.openxmlformats.org/officeDocument/2006/relationships/hyperlink" Target="http://ecos.fws.gov/docs/recovery_plan/960930d.pdf" TargetMode="External"/><Relationship Id="rId441" Type="http://schemas.openxmlformats.org/officeDocument/2006/relationships/hyperlink" Target="http://ecos.fws.gov/docs/recovery_plan/980828.pdf" TargetMode="External"/><Relationship Id="rId539" Type="http://schemas.openxmlformats.org/officeDocument/2006/relationships/hyperlink" Target="http://www.gpo.gov/fdsys/pkg/FR-2013-10-29/pdf/2013-24103.pdf" TargetMode="External"/><Relationship Id="rId746" Type="http://schemas.openxmlformats.org/officeDocument/2006/relationships/hyperlink" Target="http://www.gpo.gov/fdsys/pkg/FR-2012-03-13/pdf/2012-5603.pdf" TargetMode="External"/><Relationship Id="rId1071" Type="http://schemas.openxmlformats.org/officeDocument/2006/relationships/hyperlink" Target="http://ecos.fws.gov/speciesProfile/profile/speciesProfile.action?spcode=F00Q" TargetMode="External"/><Relationship Id="rId1169" Type="http://schemas.openxmlformats.org/officeDocument/2006/relationships/hyperlink" Target="http://www.gpo.gov/fdsys/pkg/FR-2012-10-10/pdf/2012-24161.pdf" TargetMode="External"/><Relationship Id="rId1376" Type="http://schemas.openxmlformats.org/officeDocument/2006/relationships/hyperlink" Target="http://ecos.fws.gov/speciesProfile/profile/speciesProfile.action?spcode=G02R" TargetMode="External"/><Relationship Id="rId1583" Type="http://schemas.openxmlformats.org/officeDocument/2006/relationships/hyperlink" Target="http://www.gpo.gov/fdsys/pkg/FR-2012-03-13/pdf/2012-5603.pdf" TargetMode="External"/><Relationship Id="rId2122" Type="http://schemas.openxmlformats.org/officeDocument/2006/relationships/hyperlink" Target="http://www.gpo.gov/fdsys/pkg/FR-2012-10-10/pdf/2012-24161.pdf" TargetMode="External"/><Relationship Id="rId301" Type="http://schemas.openxmlformats.org/officeDocument/2006/relationships/hyperlink" Target="http://ecos.fws.gov/speciesProfile/profile/speciesProfile.action?spcode=F02C" TargetMode="External"/><Relationship Id="rId953" Type="http://schemas.openxmlformats.org/officeDocument/2006/relationships/hyperlink" Target="http://ecos.fws.gov/speciesProfile/profile/speciesProfile.action?spcode=F004" TargetMode="External"/><Relationship Id="rId1029" Type="http://schemas.openxmlformats.org/officeDocument/2006/relationships/hyperlink" Target="http://ecos.fws.gov/speciesProfile/profile/speciesProfile.action?spcode=F012" TargetMode="External"/><Relationship Id="rId1236" Type="http://schemas.openxmlformats.org/officeDocument/2006/relationships/hyperlink" Target="http://www.gpo.gov/fdsys/pkg/FR-2012-10-16/pdf/2012-24151.pdf" TargetMode="External"/><Relationship Id="rId1790" Type="http://schemas.openxmlformats.org/officeDocument/2006/relationships/hyperlink" Target="http://www.gpo.gov/fdsys/pkg/FR-2012-10-10/pdf/2012-24161.pdf" TargetMode="External"/><Relationship Id="rId1888" Type="http://schemas.openxmlformats.org/officeDocument/2006/relationships/hyperlink" Target="http://www.gpo.gov/fdsys/pkg/FR-2011-06-07/pdf/2011-13227.pdf" TargetMode="External"/><Relationship Id="rId82" Type="http://schemas.openxmlformats.org/officeDocument/2006/relationships/hyperlink" Target="http://ecos.fws.gov/speciesProfile/profile/speciesProfile.action?spcode=F00J" TargetMode="External"/><Relationship Id="rId606" Type="http://schemas.openxmlformats.org/officeDocument/2006/relationships/hyperlink" Target="http://ecos.fws.gov/docs/recovery_plan/840709.pdf" TargetMode="External"/><Relationship Id="rId813" Type="http://schemas.openxmlformats.org/officeDocument/2006/relationships/hyperlink" Target="http://www.gpo.gov/fdsys/pkg/FR-2011-10-11/pdf/2011-25539.pdf" TargetMode="External"/><Relationship Id="rId1443" Type="http://schemas.openxmlformats.org/officeDocument/2006/relationships/hyperlink" Target="http://ecos.fws.gov/docs/recovery_plan/030930.pdf" TargetMode="External"/><Relationship Id="rId1650" Type="http://schemas.openxmlformats.org/officeDocument/2006/relationships/hyperlink" Target="http://ecos.fws.gov/docs/recovery_plan/900924b.pdf" TargetMode="External"/><Relationship Id="rId1748" Type="http://schemas.openxmlformats.org/officeDocument/2006/relationships/hyperlink" Target="http://ecos.fws.gov/docs/life_histories/F00T.html" TargetMode="External"/><Relationship Id="rId1303" Type="http://schemas.openxmlformats.org/officeDocument/2006/relationships/hyperlink" Target="http://ecos.fws.gov/speciesProfile/profile/speciesProfile.action?spcode=F00A" TargetMode="External"/><Relationship Id="rId1510" Type="http://schemas.openxmlformats.org/officeDocument/2006/relationships/hyperlink" Target="http://ecos.fws.gov/speciesProfile/profile/speciesProfile.action?spcode=G08B" TargetMode="External"/><Relationship Id="rId1955" Type="http://schemas.openxmlformats.org/officeDocument/2006/relationships/hyperlink" Target="http://ecos.fws.gov/docs/candidate/assessments/2014/r2/I0CB_I01.pdf" TargetMode="External"/><Relationship Id="rId1608" Type="http://schemas.openxmlformats.org/officeDocument/2006/relationships/hyperlink" Target="http://www.gpo.gov/fdsys/search/citation.result.FR.action?federalRegister.volume=2004&amp;federalRegister.page=40084&amp;publication=FR" TargetMode="External"/><Relationship Id="rId1815" Type="http://schemas.openxmlformats.org/officeDocument/2006/relationships/hyperlink" Target="http://ecos.fws.gov/docs/recovery_plan/940701.pdf" TargetMode="External"/><Relationship Id="rId189" Type="http://schemas.openxmlformats.org/officeDocument/2006/relationships/hyperlink" Target="http://www.gpo.gov/fdsys/pkg/FR-2013-07-09/pdf/2013-16222.pdf" TargetMode="External"/><Relationship Id="rId396" Type="http://schemas.openxmlformats.org/officeDocument/2006/relationships/hyperlink" Target="http://ecos.fws.gov/speciesProfile/profile/speciesProfile.action?spcode=F01W" TargetMode="External"/><Relationship Id="rId2077" Type="http://schemas.openxmlformats.org/officeDocument/2006/relationships/hyperlink" Target="http://ecos.fws.gov/docs/life_histories/F00B.html" TargetMode="External"/><Relationship Id="rId256" Type="http://schemas.openxmlformats.org/officeDocument/2006/relationships/hyperlink" Target="http://ecos.fws.gov/speciesProfile/profile/speciesProfile.action?spcode=F00I" TargetMode="External"/><Relationship Id="rId463" Type="http://schemas.openxmlformats.org/officeDocument/2006/relationships/hyperlink" Target="http://www.gpo.gov/fdsys/pkg/FR-2013-09-26/pdf/2013-23357.pdf" TargetMode="External"/><Relationship Id="rId670" Type="http://schemas.openxmlformats.org/officeDocument/2006/relationships/hyperlink" Target="http://ecos.fws.gov/speciesProfile/profile/speciesProfile.action?spcode=G01K" TargetMode="External"/><Relationship Id="rId1093" Type="http://schemas.openxmlformats.org/officeDocument/2006/relationships/hyperlink" Target="http://ecos.fws.gov/docs/life_histories/F00O.html" TargetMode="External"/><Relationship Id="rId2144" Type="http://schemas.openxmlformats.org/officeDocument/2006/relationships/hyperlink" Target="http://www.gpo.gov/fdsys/pkg/FR-2012-02-14/pdf/2012-2940.pdf" TargetMode="External"/><Relationship Id="rId116" Type="http://schemas.openxmlformats.org/officeDocument/2006/relationships/hyperlink" Target="http://ecos.fws.gov/speciesProfile/profile/speciesProfile.action?spcode=F00J" TargetMode="External"/><Relationship Id="rId323" Type="http://schemas.openxmlformats.org/officeDocument/2006/relationships/hyperlink" Target="http://ecos.fws.gov/speciesProfile/profile/speciesProfile.action?spcode=F02C" TargetMode="External"/><Relationship Id="rId530" Type="http://schemas.openxmlformats.org/officeDocument/2006/relationships/hyperlink" Target="http://ecos.fws.gov/docs/five_year_review/doc3012.pdf" TargetMode="External"/><Relationship Id="rId768" Type="http://schemas.openxmlformats.org/officeDocument/2006/relationships/hyperlink" Target="http://ecos.fws.gov/speciesProfile/profile/speciesProfile.action?spcode=F020" TargetMode="External"/><Relationship Id="rId975" Type="http://schemas.openxmlformats.org/officeDocument/2006/relationships/hyperlink" Target="http://ecos.fws.gov/speciesProfile/profile/speciesProfile.action?spcode=F03J" TargetMode="External"/><Relationship Id="rId1160" Type="http://schemas.openxmlformats.org/officeDocument/2006/relationships/hyperlink" Target="http://www.gpo.gov/fdsys/pkg/FR-2012-08-16/pdf/2012-19829.pdf" TargetMode="External"/><Relationship Id="rId1398" Type="http://schemas.openxmlformats.org/officeDocument/2006/relationships/hyperlink" Target="http://ecos.fws.gov/docs/recovery_plan/001117.pdf" TargetMode="External"/><Relationship Id="rId2004" Type="http://schemas.openxmlformats.org/officeDocument/2006/relationships/hyperlink" Target="http://ecos.fws.gov/docs/candidate/assessments/2013/r2/F04E_I01.pdf" TargetMode="External"/><Relationship Id="rId2211" Type="http://schemas.openxmlformats.org/officeDocument/2006/relationships/hyperlink" Target="http://ecos.fws.gov/docs/recovery_plan/900928d.pdf" TargetMode="External"/><Relationship Id="rId628" Type="http://schemas.openxmlformats.org/officeDocument/2006/relationships/hyperlink" Target="http://ecos.fws.gov/speciesProfile/profile/speciesProfile.action?spcode=G05Q" TargetMode="External"/><Relationship Id="rId835" Type="http://schemas.openxmlformats.org/officeDocument/2006/relationships/hyperlink" Target="http://ecos.fws.gov/docs/recovery_plan/Tar%20River%20Spinymussel%20Recovery%20Plan.pdf" TargetMode="External"/><Relationship Id="rId1258" Type="http://schemas.openxmlformats.org/officeDocument/2006/relationships/hyperlink" Target="http://ecos.fws.gov/docs/life_histories/F020.html" TargetMode="External"/><Relationship Id="rId1465" Type="http://schemas.openxmlformats.org/officeDocument/2006/relationships/hyperlink" Target="http://ecos.fws.gov/docs/candidate/assessments/2014/r1/I063_I01.pdf" TargetMode="External"/><Relationship Id="rId1672" Type="http://schemas.openxmlformats.org/officeDocument/2006/relationships/hyperlink" Target="http://ecos.fws.gov/docs/life_histories/F013.html" TargetMode="External"/><Relationship Id="rId1020" Type="http://schemas.openxmlformats.org/officeDocument/2006/relationships/hyperlink" Target="http://ecos.fws.gov/speciesProfile/profile/countiesBySpecies.action?entityId=348" TargetMode="External"/><Relationship Id="rId1118" Type="http://schemas.openxmlformats.org/officeDocument/2006/relationships/hyperlink" Target="http://www.gpo.gov/fdsys/pkg/FR-2012-10-10/pdf/2012-24161.pdf" TargetMode="External"/><Relationship Id="rId1325" Type="http://schemas.openxmlformats.org/officeDocument/2006/relationships/hyperlink" Target="http://ecos.fws.gov/docs/recovery_plan/100407_v2.pdf" TargetMode="External"/><Relationship Id="rId1532" Type="http://schemas.openxmlformats.org/officeDocument/2006/relationships/hyperlink" Target="http://www.gpo.gov/fdsys/pkg/FR-2013-07-09/pdf/2013-16230.pdf" TargetMode="External"/><Relationship Id="rId1977" Type="http://schemas.openxmlformats.org/officeDocument/2006/relationships/hyperlink" Target="http://ecos.fws.gov/docs/candidate/assessments/2013/r2/F04I_I01.pdf" TargetMode="External"/><Relationship Id="rId902" Type="http://schemas.openxmlformats.org/officeDocument/2006/relationships/hyperlink" Target="http://ecos.fws.gov/docs/recovery_plan/001117.pdf" TargetMode="External"/><Relationship Id="rId1837" Type="http://schemas.openxmlformats.org/officeDocument/2006/relationships/hyperlink" Target="http://ecos.fws.gov/docs/life_histories/F027.html" TargetMode="External"/><Relationship Id="rId31" Type="http://schemas.openxmlformats.org/officeDocument/2006/relationships/hyperlink" Target="http://ecos.fws.gov/docs/five_year_review/doc4011.pdf" TargetMode="External"/><Relationship Id="rId2099" Type="http://schemas.openxmlformats.org/officeDocument/2006/relationships/hyperlink" Target="http://ecos.fws.gov/docs/five_year_review/doc1861.pdf" TargetMode="External"/><Relationship Id="rId180" Type="http://schemas.openxmlformats.org/officeDocument/2006/relationships/hyperlink" Target="http://www.gpo.gov/fdsys/pkg/FR-2013-07-09/pdf/2013-16230.pdf" TargetMode="External"/><Relationship Id="rId278" Type="http://schemas.openxmlformats.org/officeDocument/2006/relationships/hyperlink" Target="http://ecos.fws.gov/docs/recovery_plans/2006/060307_docs/doc533.pdf" TargetMode="External"/><Relationship Id="rId1904" Type="http://schemas.openxmlformats.org/officeDocument/2006/relationships/hyperlink" Target="http://ecos.fws.gov/docs/candidate/assessments/2014/r2/F04G_I01.pdf" TargetMode="External"/><Relationship Id="rId485" Type="http://schemas.openxmlformats.org/officeDocument/2006/relationships/hyperlink" Target="http://ecos.fws.gov/docs/federal_register/fr3191.pdf" TargetMode="External"/><Relationship Id="rId692" Type="http://schemas.openxmlformats.org/officeDocument/2006/relationships/hyperlink" Target="http://ecos.fws.gov/speciesProfile/profile/speciesProfile.action?spcode=G098" TargetMode="External"/><Relationship Id="rId2166" Type="http://schemas.openxmlformats.org/officeDocument/2006/relationships/hyperlink" Target="http://www.gpo.gov/fdsys/pkg/FR-2016-04-07/pdf/2016-07744.pdf" TargetMode="External"/><Relationship Id="rId138" Type="http://schemas.openxmlformats.org/officeDocument/2006/relationships/hyperlink" Target="http://ecos.fws.gov/docs/life_histories/F00J.html" TargetMode="External"/><Relationship Id="rId345" Type="http://schemas.openxmlformats.org/officeDocument/2006/relationships/hyperlink" Target="http://ecos.fws.gov/speciesProfile/profile/speciesProfile.action?spcode=F02C" TargetMode="External"/><Relationship Id="rId552" Type="http://schemas.openxmlformats.org/officeDocument/2006/relationships/hyperlink" Target="http://ecos.fws.gov/docs/recovery_plan/940831b.pdf" TargetMode="External"/><Relationship Id="rId997" Type="http://schemas.openxmlformats.org/officeDocument/2006/relationships/hyperlink" Target="http://ecos.fws.gov/docs/recovery_plan/040524.pdf" TargetMode="External"/><Relationship Id="rId1182" Type="http://schemas.openxmlformats.org/officeDocument/2006/relationships/hyperlink" Target="http://ecos.fws.gov/docs/candidate/assessments/2014/r2/G05C_I01.pdf" TargetMode="External"/><Relationship Id="rId2026" Type="http://schemas.openxmlformats.org/officeDocument/2006/relationships/hyperlink" Target="http://ecos.fws.gov/docs/candidate/assessments/2013/r2/F02M_I01.pdf" TargetMode="External"/><Relationship Id="rId2233" Type="http://schemas.openxmlformats.org/officeDocument/2006/relationships/hyperlink" Target="http://www.gpo.gov/fdsys/pkg/FR-2016-04-07/pdf/2016-07744.pdf" TargetMode="External"/><Relationship Id="rId205" Type="http://schemas.openxmlformats.org/officeDocument/2006/relationships/hyperlink" Target="http://ecos.fws.gov/docs/recovery_plan/001117.pdf" TargetMode="External"/><Relationship Id="rId412" Type="http://schemas.openxmlformats.org/officeDocument/2006/relationships/hyperlink" Target="http://www.gpo.gov/fdsys/pkg/FR-2012-10-10/pdf/2012-24161.pdf" TargetMode="External"/><Relationship Id="rId857" Type="http://schemas.openxmlformats.org/officeDocument/2006/relationships/hyperlink" Target="http://ecos.fws.gov/docs/recovery_plan/030930.pdf" TargetMode="External"/><Relationship Id="rId1042" Type="http://schemas.openxmlformats.org/officeDocument/2006/relationships/hyperlink" Target="http://ecos.fws.gov/docs/recovery_plan/030930.pdf" TargetMode="External"/><Relationship Id="rId1487" Type="http://schemas.openxmlformats.org/officeDocument/2006/relationships/hyperlink" Target="http://ecos.fws.gov/docs/candidate/assessments/2014/r6/I0EE_I01.pdf" TargetMode="External"/><Relationship Id="rId1694" Type="http://schemas.openxmlformats.org/officeDocument/2006/relationships/hyperlink" Target="http://ecos.fws.gov/docs/life_histories/F00P.html" TargetMode="External"/><Relationship Id="rId717" Type="http://schemas.openxmlformats.org/officeDocument/2006/relationships/hyperlink" Target="http://www.gpo.gov/fdsys/pkg/FR-2012-07-12/pdf/2012-16988.pdf" TargetMode="External"/><Relationship Id="rId924" Type="http://schemas.openxmlformats.org/officeDocument/2006/relationships/hyperlink" Target="http://ecos.fws.gov/docs/recovery_plan/850125.pdf" TargetMode="External"/><Relationship Id="rId1347" Type="http://schemas.openxmlformats.org/officeDocument/2006/relationships/hyperlink" Target="http://ecos.fws.gov/docs/recovery_plan/051202.pdf" TargetMode="External"/><Relationship Id="rId1554" Type="http://schemas.openxmlformats.org/officeDocument/2006/relationships/hyperlink" Target="http://www.gpo.gov/fdsys/pkg/FR-2013-07-09/pdf/2013-16222.pdf" TargetMode="External"/><Relationship Id="rId1761" Type="http://schemas.openxmlformats.org/officeDocument/2006/relationships/hyperlink" Target="http://www.gpo.gov/fdsys/search/citation.result.FR.action?federalRegister.volume=2004&amp;federalRegister.page=40084&amp;publication=FR" TargetMode="External"/><Relationship Id="rId1999" Type="http://schemas.openxmlformats.org/officeDocument/2006/relationships/hyperlink" Target="http://ecos.fws.gov/docs/candidate/assessments/2013/r2/F04E_I01.pdf" TargetMode="External"/><Relationship Id="rId53" Type="http://schemas.openxmlformats.org/officeDocument/2006/relationships/hyperlink" Target="http://ecos.fws.gov/docs/five_year_review/doc4153.pdf" TargetMode="External"/><Relationship Id="rId1207" Type="http://schemas.openxmlformats.org/officeDocument/2006/relationships/hyperlink" Target="http://www.gpo.gov/fdsys/pkg/FR-2011-06-07/pdf/2011-13227.pdf" TargetMode="External"/><Relationship Id="rId1414" Type="http://schemas.openxmlformats.org/officeDocument/2006/relationships/hyperlink" Target="http://www.gpo.gov/fdsys/search/citation.result.FR.action?federalRegister.volume=2004&amp;federalRegister.page=40084&amp;publication=FR" TargetMode="External"/><Relationship Id="rId1621" Type="http://schemas.openxmlformats.org/officeDocument/2006/relationships/hyperlink" Target="http://ecos.fws.gov/docs/recovery_plan/001117.pdf" TargetMode="External"/><Relationship Id="rId1859" Type="http://schemas.openxmlformats.org/officeDocument/2006/relationships/hyperlink" Target="http://ecos.fws.gov/docs/recovery_plan/040524.pdf" TargetMode="External"/><Relationship Id="rId1719" Type="http://schemas.openxmlformats.org/officeDocument/2006/relationships/hyperlink" Target="http://www.gpo.gov/fdsys/pkg/FR-2012-10-10/pdf/2012-24161.pdf" TargetMode="External"/><Relationship Id="rId1926" Type="http://schemas.openxmlformats.org/officeDocument/2006/relationships/hyperlink" Target="http://ecos.fws.gov/speciesProfile/profile/speciesProfile.action?spcode=G01L" TargetMode="External"/><Relationship Id="rId2090" Type="http://schemas.openxmlformats.org/officeDocument/2006/relationships/hyperlink" Target="http://ecos.fws.gov/docs/life_histories/F00B.html" TargetMode="External"/><Relationship Id="rId2188" Type="http://schemas.openxmlformats.org/officeDocument/2006/relationships/hyperlink" Target="http://www.gpo.gov/fdsys/pkg/FR-2016-04-07/pdf/2016-07744.pdf" TargetMode="External"/><Relationship Id="rId367" Type="http://schemas.openxmlformats.org/officeDocument/2006/relationships/hyperlink" Target="http://ecos.fws.gov/speciesProfile/profile/speciesProfile.action?spcode=F01W" TargetMode="External"/><Relationship Id="rId574" Type="http://schemas.openxmlformats.org/officeDocument/2006/relationships/hyperlink" Target="http://ecos.fws.gov/docs/federal_register/fr3975.pdf" TargetMode="External"/><Relationship Id="rId2048" Type="http://schemas.openxmlformats.org/officeDocument/2006/relationships/hyperlink" Target="http://ecos.fws.gov/docs/candidate/assessments/2014/r2/F04F_I01.pdf" TargetMode="External"/><Relationship Id="rId2255" Type="http://schemas.openxmlformats.org/officeDocument/2006/relationships/hyperlink" Target="http://ecos.fws.gov/docs/candidate/assessments/2015/r6/I0W0_I01.pdf" TargetMode="External"/><Relationship Id="rId227" Type="http://schemas.openxmlformats.org/officeDocument/2006/relationships/hyperlink" Target="http://ecos.fws.gov/docs/five_year_review/doc4327.pdf" TargetMode="External"/><Relationship Id="rId781" Type="http://schemas.openxmlformats.org/officeDocument/2006/relationships/hyperlink" Target="http://ecos.fws.gov/docs/federal_register/fr3167.pdf" TargetMode="External"/><Relationship Id="rId879" Type="http://schemas.openxmlformats.org/officeDocument/2006/relationships/hyperlink" Target="http://ecos.fws.gov/docs/five_year_review/doc4275.pdf" TargetMode="External"/><Relationship Id="rId434" Type="http://schemas.openxmlformats.org/officeDocument/2006/relationships/hyperlink" Target="http://ecos.fws.gov/docs/recovery_plan/890208.pdf" TargetMode="External"/><Relationship Id="rId641" Type="http://schemas.openxmlformats.org/officeDocument/2006/relationships/hyperlink" Target="http://www.nmfs.noaa.gov/pr/species/invertebrates/blackabalone.htm" TargetMode="External"/><Relationship Id="rId739" Type="http://schemas.openxmlformats.org/officeDocument/2006/relationships/hyperlink" Target="http://www.gpo.gov/fdsys/pkg/FR-2012-03-13/pdf/2012-5603.pdf" TargetMode="External"/><Relationship Id="rId1064" Type="http://schemas.openxmlformats.org/officeDocument/2006/relationships/hyperlink" Target="http://ecos.fws.gov/docs/five_year_review/doc4297.pdf" TargetMode="External"/><Relationship Id="rId1271" Type="http://schemas.openxmlformats.org/officeDocument/2006/relationships/hyperlink" Target="http://ecos.fws.gov/docs/recovery_plan/030930.pdf" TargetMode="External"/><Relationship Id="rId1369" Type="http://schemas.openxmlformats.org/officeDocument/2006/relationships/hyperlink" Target="http://ecos.fws.gov/speciesProfile/profile/speciesProfile.action?spcode=G072" TargetMode="External"/><Relationship Id="rId1576" Type="http://schemas.openxmlformats.org/officeDocument/2006/relationships/hyperlink" Target="http://ecos.fws.gov/speciesProfile/profile/speciesProfile.action?spcode=F046" TargetMode="External"/><Relationship Id="rId2115" Type="http://schemas.openxmlformats.org/officeDocument/2006/relationships/hyperlink" Target="http://www.gpo.gov/fdsys/pkg/FR-2012-10-10/pdf/2012-24161.pdf" TargetMode="External"/><Relationship Id="rId501" Type="http://schemas.openxmlformats.org/officeDocument/2006/relationships/hyperlink" Target="http://ecos.fws.gov/docs/five_year_review/doc3890.pdf" TargetMode="External"/><Relationship Id="rId946" Type="http://schemas.openxmlformats.org/officeDocument/2006/relationships/hyperlink" Target="http://ecos.fws.gov/docs/recovery_plan/850125.pdf" TargetMode="External"/><Relationship Id="rId1131" Type="http://schemas.openxmlformats.org/officeDocument/2006/relationships/hyperlink" Target="http://ecos.fws.gov/speciesProfile/profile/speciesProfile.action?spcode=F04J" TargetMode="External"/><Relationship Id="rId1229" Type="http://schemas.openxmlformats.org/officeDocument/2006/relationships/hyperlink" Target="http://ecos.fws.gov/docs/federal_register/fr2245.pdf" TargetMode="External"/><Relationship Id="rId1783" Type="http://schemas.openxmlformats.org/officeDocument/2006/relationships/hyperlink" Target="http://www.gpo.gov/fdsys/pkg/FR-2012-10-10/pdf/2012-24161.pdf" TargetMode="External"/><Relationship Id="rId1990" Type="http://schemas.openxmlformats.org/officeDocument/2006/relationships/hyperlink" Target="http://ecos.fws.gov/docs/candidate/assessments/2013/r2/F04E_I01.pdf" TargetMode="External"/><Relationship Id="rId75" Type="http://schemas.openxmlformats.org/officeDocument/2006/relationships/hyperlink" Target="http://ecos.fws.gov/speciesProfile/profile/speciesProfile.action?spcode=F00J" TargetMode="External"/><Relationship Id="rId806" Type="http://schemas.openxmlformats.org/officeDocument/2006/relationships/hyperlink" Target="http://ecos.fws.gov/docs/recovery_plan/030930.pdf" TargetMode="External"/><Relationship Id="rId1436" Type="http://schemas.openxmlformats.org/officeDocument/2006/relationships/hyperlink" Target="http://ecos.fws.gov/docs/recovery_plan/030930.pdf" TargetMode="External"/><Relationship Id="rId1643" Type="http://schemas.openxmlformats.org/officeDocument/2006/relationships/hyperlink" Target="http://ecos.fws.gov/docs/life_histories/F025.html" TargetMode="External"/><Relationship Id="rId1850" Type="http://schemas.openxmlformats.org/officeDocument/2006/relationships/hyperlink" Target="http://ecos.fws.gov/docs/recovery_plan/040524.pdf" TargetMode="External"/><Relationship Id="rId1503" Type="http://schemas.openxmlformats.org/officeDocument/2006/relationships/hyperlink" Target="http://ecos.fws.gov/docs/recovery_plan/910325.pdf" TargetMode="External"/><Relationship Id="rId1710" Type="http://schemas.openxmlformats.org/officeDocument/2006/relationships/hyperlink" Target="http://ecos.fws.gov/docs/life_histories/F02S.html" TargetMode="External"/><Relationship Id="rId1948" Type="http://schemas.openxmlformats.org/officeDocument/2006/relationships/hyperlink" Target="http://ecos.fws.gov/docs/recovery_plan/940831b.pdf" TargetMode="External"/><Relationship Id="rId291" Type="http://schemas.openxmlformats.org/officeDocument/2006/relationships/hyperlink" Target="http://ecos.fws.gov/docs/federal_register/fr1965.pdf" TargetMode="External"/><Relationship Id="rId1808" Type="http://schemas.openxmlformats.org/officeDocument/2006/relationships/hyperlink" Target="http://ecos.fws.gov/docs/recovery_plan/940701.pdf" TargetMode="External"/><Relationship Id="rId151" Type="http://schemas.openxmlformats.org/officeDocument/2006/relationships/hyperlink" Target="http://www.gpo.gov/fdsys/pkg/FR-2003-03-26/pdf/03-6903.pdf" TargetMode="External"/><Relationship Id="rId389" Type="http://schemas.openxmlformats.org/officeDocument/2006/relationships/hyperlink" Target="http://ecos.fws.gov/speciesProfile/profile/speciesProfile.action?spcode=F01W" TargetMode="External"/><Relationship Id="rId596" Type="http://schemas.openxmlformats.org/officeDocument/2006/relationships/hyperlink" Target="http://ecos.fws.gov/docs/candidate/assessments/2014/r1/K03B_I01.pdf" TargetMode="External"/><Relationship Id="rId2277" Type="http://schemas.openxmlformats.org/officeDocument/2006/relationships/hyperlink" Target="https://www.gpo.gov/fdsys/pkg/FR-2013-10-23/pdf/2013-24168.pdf" TargetMode="External"/><Relationship Id="rId249" Type="http://schemas.openxmlformats.org/officeDocument/2006/relationships/hyperlink" Target="http://ecos.fws.gov/docs/recovery_plan/970117.pdf" TargetMode="External"/><Relationship Id="rId456" Type="http://schemas.openxmlformats.org/officeDocument/2006/relationships/hyperlink" Target="http://ecos.fws.gov/speciesProfile/profile/speciesProfile.action?spcode=F01Y" TargetMode="External"/><Relationship Id="rId663" Type="http://schemas.openxmlformats.org/officeDocument/2006/relationships/hyperlink" Target="http://ecos.fws.gov/docs/recovery_plan/951126.pdf" TargetMode="External"/><Relationship Id="rId870" Type="http://schemas.openxmlformats.org/officeDocument/2006/relationships/hyperlink" Target="http://ecos.fws.gov/docs/recovery_plan/850125.pdf" TargetMode="External"/><Relationship Id="rId1086" Type="http://schemas.openxmlformats.org/officeDocument/2006/relationships/hyperlink" Target="http://ecos.fws.gov/speciesProfile/profile/speciesProfile.action?spcode=F00O" TargetMode="External"/><Relationship Id="rId1293" Type="http://schemas.openxmlformats.org/officeDocument/2006/relationships/hyperlink" Target="http://ecos.fws.gov/speciesProfile/profile/speciesProfile.action?spcode=F009" TargetMode="External"/><Relationship Id="rId2137" Type="http://schemas.openxmlformats.org/officeDocument/2006/relationships/hyperlink" Target="http://www.gpo.gov/fdsys/pkg/FR-2012-02-14/pdf/2012-2940.pdf" TargetMode="External"/><Relationship Id="rId109" Type="http://schemas.openxmlformats.org/officeDocument/2006/relationships/hyperlink" Target="http://ecos.fws.gov/speciesProfile/profile/speciesProfile.action?spcode=F00J" TargetMode="External"/><Relationship Id="rId316" Type="http://schemas.openxmlformats.org/officeDocument/2006/relationships/hyperlink" Target="http://ecos.fws.gov/speciesProfile/profile/speciesProfile.action?spcode=F02C" TargetMode="External"/><Relationship Id="rId523" Type="http://schemas.openxmlformats.org/officeDocument/2006/relationships/hyperlink" Target="http://ecos.fws.gov/docs/five_year_review/doc3012.pdf" TargetMode="External"/><Relationship Id="rId968" Type="http://schemas.openxmlformats.org/officeDocument/2006/relationships/hyperlink" Target="http://ecos.fws.gov/speciesProfile/profile/speciesProfile.action?spcode=F007" TargetMode="External"/><Relationship Id="rId1153" Type="http://schemas.openxmlformats.org/officeDocument/2006/relationships/hyperlink" Target="http://www.gpo.gov/fdsys/pkg/FR-2012-08-16/pdf/2012-19829.pdf" TargetMode="External"/><Relationship Id="rId1598" Type="http://schemas.openxmlformats.org/officeDocument/2006/relationships/hyperlink" Target="http://ecos.fws.gov/docs/recovery_plan/891114e.pdf" TargetMode="External"/><Relationship Id="rId2204" Type="http://schemas.openxmlformats.org/officeDocument/2006/relationships/hyperlink" Target="https://ecos.fws.gov/ecp0/profile/countiesBySpecies?entityId=7372" TargetMode="External"/><Relationship Id="rId97" Type="http://schemas.openxmlformats.org/officeDocument/2006/relationships/hyperlink" Target="http://ecos.fws.gov/speciesProfile/profile/speciesProfile.action?spcode=F00J" TargetMode="External"/><Relationship Id="rId730" Type="http://schemas.openxmlformats.org/officeDocument/2006/relationships/hyperlink" Target="http://ecos.fws.gov/speciesProfile/profile/speciesProfile.action?spcode=F00E" TargetMode="External"/><Relationship Id="rId828" Type="http://schemas.openxmlformats.org/officeDocument/2006/relationships/hyperlink" Target="http://www.gpo.gov/fdsys/search/citation.result.FR.action?federalRegister.volume=2010&amp;federalRegister.page=61664&amp;publication=FR" TargetMode="External"/><Relationship Id="rId1013" Type="http://schemas.openxmlformats.org/officeDocument/2006/relationships/hyperlink" Target="http://ecos.fws.gov/docs/recovery_plan/040524.pdf" TargetMode="External"/><Relationship Id="rId1360" Type="http://schemas.openxmlformats.org/officeDocument/2006/relationships/hyperlink" Target="http://ecos.fws.gov/docs/recovery_plan/051202.pdf" TargetMode="External"/><Relationship Id="rId1458" Type="http://schemas.openxmlformats.org/officeDocument/2006/relationships/hyperlink" Target="http://ecos.fws.gov/docs/recovery_plan/030930.pdf" TargetMode="External"/><Relationship Id="rId1665" Type="http://schemas.openxmlformats.org/officeDocument/2006/relationships/hyperlink" Target="http://www.gpo.gov/fdsys/pkg/FR-2010-11-02/pdf/2010-27417.pdf" TargetMode="External"/><Relationship Id="rId1872" Type="http://schemas.openxmlformats.org/officeDocument/2006/relationships/hyperlink" Target="http://www.fws.gov/midwest/Endangered/clams/winge_fc.html" TargetMode="External"/><Relationship Id="rId1220" Type="http://schemas.openxmlformats.org/officeDocument/2006/relationships/hyperlink" Target="http://ecos.fws.gov/docs/recovery_plan/001117.pdf" TargetMode="External"/><Relationship Id="rId1318" Type="http://schemas.openxmlformats.org/officeDocument/2006/relationships/hyperlink" Target="http://ecos.fws.gov/docs/recovery_plan/100407_v2.pdf" TargetMode="External"/><Relationship Id="rId1525" Type="http://schemas.openxmlformats.org/officeDocument/2006/relationships/hyperlink" Target="http://www.gpo.gov/fdsys/pkg/FR-2013-07-09/pdf/2013-16230.pdf" TargetMode="External"/><Relationship Id="rId1732" Type="http://schemas.openxmlformats.org/officeDocument/2006/relationships/hyperlink" Target="http://ecos.fws.gov/docs/life_histories/F014.html" TargetMode="External"/><Relationship Id="rId24" Type="http://schemas.openxmlformats.org/officeDocument/2006/relationships/hyperlink" Target="http://ecos.fws.gov/docs/life_histories/K03D.html" TargetMode="External"/><Relationship Id="rId173" Type="http://schemas.openxmlformats.org/officeDocument/2006/relationships/hyperlink" Target="http://ecos.fws.gov/docs/five_year_review/doc3600.pdf" TargetMode="External"/><Relationship Id="rId380" Type="http://schemas.openxmlformats.org/officeDocument/2006/relationships/hyperlink" Target="http://ecos.fws.gov/speciesProfile/profile/speciesProfile.action?spcode=F01W" TargetMode="External"/><Relationship Id="rId2061" Type="http://schemas.openxmlformats.org/officeDocument/2006/relationships/hyperlink" Target="http://www.gpo.gov/fdsys/pkg/FR-2011-04-12/pdf/2011-8176.pdf" TargetMode="External"/><Relationship Id="rId240" Type="http://schemas.openxmlformats.org/officeDocument/2006/relationships/hyperlink" Target="http://ecos.fws.gov/docs/life_histories/F02I.html" TargetMode="External"/><Relationship Id="rId478" Type="http://schemas.openxmlformats.org/officeDocument/2006/relationships/hyperlink" Target="http://www.gpo.gov/fdsys/pkg/FR-2013-10-23/pdf/2013-24168.pdf" TargetMode="External"/><Relationship Id="rId685" Type="http://schemas.openxmlformats.org/officeDocument/2006/relationships/hyperlink" Target="http://ecos.fws.gov/docs/recovery_plan/020930.pdf" TargetMode="External"/><Relationship Id="rId892" Type="http://schemas.openxmlformats.org/officeDocument/2006/relationships/hyperlink" Target="http://ecos.fws.gov/docs/recovery_plan/001117.pdf" TargetMode="External"/><Relationship Id="rId2159" Type="http://schemas.openxmlformats.org/officeDocument/2006/relationships/hyperlink" Target="http://ecos.fws.gov/docs/recovery_plan/whiteabalone.pdf" TargetMode="External"/><Relationship Id="rId100" Type="http://schemas.openxmlformats.org/officeDocument/2006/relationships/hyperlink" Target="http://ecos.fws.gov/speciesProfile/profile/speciesProfile.action?spcode=F00J" TargetMode="External"/><Relationship Id="rId338" Type="http://schemas.openxmlformats.org/officeDocument/2006/relationships/hyperlink" Target="http://ecos.fws.gov/speciesProfile/profile/speciesProfile.action?spcode=F02C" TargetMode="External"/><Relationship Id="rId545" Type="http://schemas.openxmlformats.org/officeDocument/2006/relationships/hyperlink" Target="http://www.gpo.gov/fdsys/pkg/FR-2013-10-29/pdf/2013-24103.pdf" TargetMode="External"/><Relationship Id="rId752" Type="http://schemas.openxmlformats.org/officeDocument/2006/relationships/hyperlink" Target="http://ecos.fws.gov/speciesProfile/profile/countiesBySpecies.action?entityId=368" TargetMode="External"/><Relationship Id="rId1175" Type="http://schemas.openxmlformats.org/officeDocument/2006/relationships/hyperlink" Target="http://www.gpo.gov/fdsys/pkg/FR-2012-10-10/pdf/2012-24161.pdf" TargetMode="External"/><Relationship Id="rId1382" Type="http://schemas.openxmlformats.org/officeDocument/2006/relationships/hyperlink" Target="http://ecos.fws.gov/docs/candidate/assessments/2014/r4/G02R_I01.pdf" TargetMode="External"/><Relationship Id="rId2019" Type="http://schemas.openxmlformats.org/officeDocument/2006/relationships/hyperlink" Target="http://ecos.fws.gov/docs/candidate/assessments/2013/r2/F02M_I01.pdf" TargetMode="External"/><Relationship Id="rId2226" Type="http://schemas.openxmlformats.org/officeDocument/2006/relationships/hyperlink" Target="http://www.gpo.gov/fdsys/pkg/FR-2016-04-07/pdf/2016-07744.pdf" TargetMode="External"/><Relationship Id="rId405" Type="http://schemas.openxmlformats.org/officeDocument/2006/relationships/hyperlink" Target="http://ecos.fws.gov/speciesProfile/profile/speciesProfile.action?spcode=F01W" TargetMode="External"/><Relationship Id="rId612" Type="http://schemas.openxmlformats.org/officeDocument/2006/relationships/hyperlink" Target="http://ecos.fws.gov/docs/recovery_plan/840709.pdf" TargetMode="External"/><Relationship Id="rId1035" Type="http://schemas.openxmlformats.org/officeDocument/2006/relationships/hyperlink" Target="http://ecos.fws.gov/docs/recovery_plan/030930.pdf" TargetMode="External"/><Relationship Id="rId1242" Type="http://schemas.openxmlformats.org/officeDocument/2006/relationships/hyperlink" Target="http://www.gpo.gov/fdsys/pkg/FR-2012-10-16/pdf/2012-24151.pdf" TargetMode="External"/><Relationship Id="rId1687" Type="http://schemas.openxmlformats.org/officeDocument/2006/relationships/hyperlink" Target="http://ecos.fws.gov/speciesProfile/profile/speciesProfile.action?spcode=F00P" TargetMode="External"/><Relationship Id="rId1894" Type="http://schemas.openxmlformats.org/officeDocument/2006/relationships/hyperlink" Target="http://ecos.fws.gov/docs/recovery_plan/051202.pdf" TargetMode="External"/><Relationship Id="rId917" Type="http://schemas.openxmlformats.org/officeDocument/2006/relationships/hyperlink" Target="http://ecos.fws.gov/speciesProfile/profile/speciesProfile.action?spcode=F002" TargetMode="External"/><Relationship Id="rId1102" Type="http://schemas.openxmlformats.org/officeDocument/2006/relationships/hyperlink" Target="http://www.gpo.gov/fdsys/pkg/FR-2012-10-10/pdf/2012-24161.pdf" TargetMode="External"/><Relationship Id="rId1547" Type="http://schemas.openxmlformats.org/officeDocument/2006/relationships/hyperlink" Target="http://www.gpo.gov/fdsys/pkg/FR-2013-07-09/pdf/2013-16222.pdf" TargetMode="External"/><Relationship Id="rId1754" Type="http://schemas.openxmlformats.org/officeDocument/2006/relationships/hyperlink" Target="http://ecos.fws.gov/docs/recovery_plan/891114c.pdf" TargetMode="External"/><Relationship Id="rId1961" Type="http://schemas.openxmlformats.org/officeDocument/2006/relationships/hyperlink" Target="http://ecos.fws.gov/docs/candidate/assessments/2014/r2/I0CB_I01.pdf" TargetMode="External"/><Relationship Id="rId46" Type="http://schemas.openxmlformats.org/officeDocument/2006/relationships/hyperlink" Target="http://ecos.fws.gov/docs/recovery_plans/2006/060307_docs/doc533.pdf" TargetMode="External"/><Relationship Id="rId1407" Type="http://schemas.openxmlformats.org/officeDocument/2006/relationships/hyperlink" Target="http://ecos.fws.gov/docs/recovery_plan/001117.pdf" TargetMode="External"/><Relationship Id="rId1614" Type="http://schemas.openxmlformats.org/officeDocument/2006/relationships/hyperlink" Target="http://www.gpo.gov/fdsys/search/citation.result.FR.action?federalRegister.volume=2003&amp;federalRegister.page=14752&amp;publication=FR" TargetMode="External"/><Relationship Id="rId1821" Type="http://schemas.openxmlformats.org/officeDocument/2006/relationships/hyperlink" Target="http://www.gpo.gov/fdsys/pkg/FR-2012-10-16/pdf/2012-24151.pdf" TargetMode="External"/><Relationship Id="rId195" Type="http://schemas.openxmlformats.org/officeDocument/2006/relationships/hyperlink" Target="http://www.gpo.gov/fdsys/pkg/FR-2013-07-09/pdf/2013-16222.pdf" TargetMode="External"/><Relationship Id="rId1919" Type="http://schemas.openxmlformats.org/officeDocument/2006/relationships/hyperlink" Target="http://ecos.fws.gov/docs/candidate/assessments/2014/r2/F04G_I01.pdf" TargetMode="External"/><Relationship Id="rId2083" Type="http://schemas.openxmlformats.org/officeDocument/2006/relationships/hyperlink" Target="http://ecos.fws.gov/docs/five_year_review/doc3833.pdf" TargetMode="External"/><Relationship Id="rId262" Type="http://schemas.openxmlformats.org/officeDocument/2006/relationships/hyperlink" Target="http://ecos.fws.gov/docs/life_histories/F00I.html" TargetMode="External"/><Relationship Id="rId567" Type="http://schemas.openxmlformats.org/officeDocument/2006/relationships/hyperlink" Target="http://ecos.fws.gov/docs/federal_register/fr1664.pdf" TargetMode="External"/><Relationship Id="rId1197" Type="http://schemas.openxmlformats.org/officeDocument/2006/relationships/hyperlink" Target="http://ecos.fws.gov/docs/candidate/assessments/2013/r5/K04P_I01.pdf" TargetMode="External"/><Relationship Id="rId2150" Type="http://schemas.openxmlformats.org/officeDocument/2006/relationships/hyperlink" Target="http://ecos.fws.gov/docs/recovery_plan/whiteabalone.pdf" TargetMode="External"/><Relationship Id="rId2248" Type="http://schemas.openxmlformats.org/officeDocument/2006/relationships/hyperlink" Target="http://www.gpo.gov/fdsys/pkg/FR-2016-04-07/pdf/2016-07744.pdf" TargetMode="External"/><Relationship Id="rId122" Type="http://schemas.openxmlformats.org/officeDocument/2006/relationships/hyperlink" Target="http://ecos.fws.gov/speciesProfile/profile/speciesProfile.action?spcode=F00J" TargetMode="External"/><Relationship Id="rId774" Type="http://schemas.openxmlformats.org/officeDocument/2006/relationships/hyperlink" Target="http://ecos.fws.gov/docs/federal_register/fr3167.pdf" TargetMode="External"/><Relationship Id="rId981" Type="http://schemas.openxmlformats.org/officeDocument/2006/relationships/hyperlink" Target="http://www.gpo.gov/fdsys/pkg/FR-2012-02-14/pdf/2012-2940.pdf" TargetMode="External"/><Relationship Id="rId1057" Type="http://schemas.openxmlformats.org/officeDocument/2006/relationships/hyperlink" Target="http://www.gpo.gov/fdsys/pkg/FR-2012-10-10/pdf/2012-24161.pdf" TargetMode="External"/><Relationship Id="rId2010" Type="http://schemas.openxmlformats.org/officeDocument/2006/relationships/hyperlink" Target="http://ecos.fws.gov/docs/candidate/assessments/2013/r2/F04E_I01.pdf" TargetMode="External"/><Relationship Id="rId427" Type="http://schemas.openxmlformats.org/officeDocument/2006/relationships/hyperlink" Target="http://www.gpo.gov/fdsys/pkg/FR-2012-10-10/pdf/2012-24161.pdf" TargetMode="External"/><Relationship Id="rId634" Type="http://schemas.openxmlformats.org/officeDocument/2006/relationships/hyperlink" Target="http://ecos.fws.gov/speciesProfile/profile/speciesProfile.action?spcode=G0FU" TargetMode="External"/><Relationship Id="rId841" Type="http://schemas.openxmlformats.org/officeDocument/2006/relationships/hyperlink" Target="http://ecos.fws.gov/docs/recovery_plan/Tar%20River%20Spinymussel%20Recovery%20Plan.pdf" TargetMode="External"/><Relationship Id="rId1264" Type="http://schemas.openxmlformats.org/officeDocument/2006/relationships/hyperlink" Target="http://www.gpo.gov/fdsys/search/citation.result.FR.action?federalRegister.volume=2007&amp;federalRegister.page=64286&amp;publication=FR" TargetMode="External"/><Relationship Id="rId1471" Type="http://schemas.openxmlformats.org/officeDocument/2006/relationships/hyperlink" Target="http://ecos.fws.gov/docs/candidate/assessments/2014/r1/I063_I01.pdf" TargetMode="External"/><Relationship Id="rId1569" Type="http://schemas.openxmlformats.org/officeDocument/2006/relationships/hyperlink" Target="http://ecos.fws.gov/speciesProfile/profile/speciesProfile.action?spcode=F00R" TargetMode="External"/><Relationship Id="rId2108" Type="http://schemas.openxmlformats.org/officeDocument/2006/relationships/hyperlink" Target="http://www.gpo.gov/fdsys/pkg/FR-2012-10-10/pdf/2012-24161.pdf" TargetMode="External"/><Relationship Id="rId701" Type="http://schemas.openxmlformats.org/officeDocument/2006/relationships/hyperlink" Target="http://ecos.fws.gov/docs/five_year_review/doc4031.pdf" TargetMode="External"/><Relationship Id="rId939" Type="http://schemas.openxmlformats.org/officeDocument/2006/relationships/hyperlink" Target="http://ecos.fws.gov/docs/recovery_plan/850125.pdf" TargetMode="External"/><Relationship Id="rId1124" Type="http://schemas.openxmlformats.org/officeDocument/2006/relationships/hyperlink" Target="http://www.gpo.gov/fdsys/pkg/FR-2012-10-10/pdf/2012-24161.pdf" TargetMode="External"/><Relationship Id="rId1331" Type="http://schemas.openxmlformats.org/officeDocument/2006/relationships/hyperlink" Target="http://www.gpo.gov/fdsys/pkg/FR-2010-11-02/pdf/2010-27417.pdf" TargetMode="External"/><Relationship Id="rId1776" Type="http://schemas.openxmlformats.org/officeDocument/2006/relationships/hyperlink" Target="http://www.gpo.gov/fdsys/pkg/FR-2011-10-04/pdf/2011-24519.pdf" TargetMode="External"/><Relationship Id="rId1983" Type="http://schemas.openxmlformats.org/officeDocument/2006/relationships/hyperlink" Target="http://ecos.fws.gov/docs/candidate/assessments/2013/r2/F04I_I01.pdf" TargetMode="External"/><Relationship Id="rId68" Type="http://schemas.openxmlformats.org/officeDocument/2006/relationships/hyperlink" Target="http://ecos.fws.gov/docs/recovery_plan/840709c.pdf" TargetMode="External"/><Relationship Id="rId1429" Type="http://schemas.openxmlformats.org/officeDocument/2006/relationships/hyperlink" Target="http://www.gpo.gov/fdsys/search/citation.result.FR.action?federalRegister.volume=2003&amp;federalRegister.page=14752&amp;publication=FR" TargetMode="External"/><Relationship Id="rId1636" Type="http://schemas.openxmlformats.org/officeDocument/2006/relationships/hyperlink" Target="http://ecos.fws.gov/docs/federal_register/fr2245.pdf" TargetMode="External"/><Relationship Id="rId1843" Type="http://schemas.openxmlformats.org/officeDocument/2006/relationships/hyperlink" Target="http://ecos.fws.gov/docs/life_histories/F027.html" TargetMode="External"/><Relationship Id="rId1703" Type="http://schemas.openxmlformats.org/officeDocument/2006/relationships/hyperlink" Target="http://ecos.fws.gov/docs/life_histories/F02S.html" TargetMode="External"/><Relationship Id="rId1910" Type="http://schemas.openxmlformats.org/officeDocument/2006/relationships/hyperlink" Target="http://ecos.fws.gov/docs/candidate/assessments/2014/r2/F04G_I01.pdf" TargetMode="External"/><Relationship Id="rId284" Type="http://schemas.openxmlformats.org/officeDocument/2006/relationships/hyperlink" Target="http://ecos.fws.gov/speciesProfile/profile/speciesProfile.action?spcode=K02C" TargetMode="External"/><Relationship Id="rId491" Type="http://schemas.openxmlformats.org/officeDocument/2006/relationships/hyperlink" Target="http://ecos.fws.gov/speciesProfile/profile/speciesProfile.action?spcode=K01W" TargetMode="External"/><Relationship Id="rId2172" Type="http://schemas.openxmlformats.org/officeDocument/2006/relationships/hyperlink" Target="http://www.gpo.gov/fdsys/pkg/FR-2016-04-07/pdf/2016-07744.pdf" TargetMode="External"/><Relationship Id="rId144" Type="http://schemas.openxmlformats.org/officeDocument/2006/relationships/hyperlink" Target="http://www.gpo.gov/fdsys/pkg/FR-2004-07-01/pdf/04-14279.pdf" TargetMode="External"/><Relationship Id="rId589" Type="http://schemas.openxmlformats.org/officeDocument/2006/relationships/hyperlink" Target="http://ecos.fws.gov/docs/recovery_plan/040524.pdf" TargetMode="External"/><Relationship Id="rId796" Type="http://schemas.openxmlformats.org/officeDocument/2006/relationships/hyperlink" Target="http://ecos.fws.gov/docs/recovery_plan/030930.pdf" TargetMode="External"/><Relationship Id="rId351" Type="http://schemas.openxmlformats.org/officeDocument/2006/relationships/hyperlink" Target="http://ecos.fws.gov/speciesProfile/profile/speciesProfile.action?spcode=F02C" TargetMode="External"/><Relationship Id="rId449" Type="http://schemas.openxmlformats.org/officeDocument/2006/relationships/hyperlink" Target="http://ecos.fws.gov/docs/five_year_review/doc2580.pdf" TargetMode="External"/><Relationship Id="rId656" Type="http://schemas.openxmlformats.org/officeDocument/2006/relationships/hyperlink" Target="http://ecos.fws.gov/docs/candidate/assessments/2013/r4/G0C7_I01.pdf" TargetMode="External"/><Relationship Id="rId863" Type="http://schemas.openxmlformats.org/officeDocument/2006/relationships/hyperlink" Target="http://ecos.fws.gov/docs/recovery_plan/850125.pdf" TargetMode="External"/><Relationship Id="rId1079" Type="http://schemas.openxmlformats.org/officeDocument/2006/relationships/hyperlink" Target="http://ecos.fws.gov/docs/life_histories/F00Q.html" TargetMode="External"/><Relationship Id="rId1286" Type="http://schemas.openxmlformats.org/officeDocument/2006/relationships/hyperlink" Target="http://ecos.fws.gov/speciesProfile/profile/speciesProfile.action?spcode=F00G" TargetMode="External"/><Relationship Id="rId1493" Type="http://schemas.openxmlformats.org/officeDocument/2006/relationships/hyperlink" Target="http://ecos.fws.gov/docs/candidate/assessments/2014/r6/I0EE_I01.pdf" TargetMode="External"/><Relationship Id="rId2032" Type="http://schemas.openxmlformats.org/officeDocument/2006/relationships/hyperlink" Target="http://ecos.fws.gov/docs/candidate/assessments/2013/r2/F02M_I01.pdf" TargetMode="External"/><Relationship Id="rId211" Type="http://schemas.openxmlformats.org/officeDocument/2006/relationships/hyperlink" Target="http://ecos.fws.gov/docs/recovery_plan/001117.pdf" TargetMode="External"/><Relationship Id="rId309" Type="http://schemas.openxmlformats.org/officeDocument/2006/relationships/hyperlink" Target="http://ecos.fws.gov/speciesProfile/profile/speciesProfile.action?spcode=F02C" TargetMode="External"/><Relationship Id="rId516" Type="http://schemas.openxmlformats.org/officeDocument/2006/relationships/hyperlink" Target="http://ecos.fws.gov/docs/five_year_review/doc3012.pdf" TargetMode="External"/><Relationship Id="rId1146" Type="http://schemas.openxmlformats.org/officeDocument/2006/relationships/hyperlink" Target="http://ecos.fws.gov/docs/candidate/assessments/2014/r2/F04J_I01.pdf" TargetMode="External"/><Relationship Id="rId1798" Type="http://schemas.openxmlformats.org/officeDocument/2006/relationships/hyperlink" Target="http://www.gpo.gov/fdsys/pkg/FR-2013-09-26/pdf/2013-23356.pdf" TargetMode="External"/><Relationship Id="rId723" Type="http://schemas.openxmlformats.org/officeDocument/2006/relationships/hyperlink" Target="http://ecos.fws.gov/speciesProfile/profile/speciesProfile.action?spcode=F00E" TargetMode="External"/><Relationship Id="rId930" Type="http://schemas.openxmlformats.org/officeDocument/2006/relationships/hyperlink" Target="http://ecos.fws.gov/speciesProfile/profile/speciesProfile.action?spcode=F003" TargetMode="External"/><Relationship Id="rId1006" Type="http://schemas.openxmlformats.org/officeDocument/2006/relationships/hyperlink" Target="http://ecos.fws.gov/docs/recovery_plan/040524.pdf" TargetMode="External"/><Relationship Id="rId1353" Type="http://schemas.openxmlformats.org/officeDocument/2006/relationships/hyperlink" Target="http://ecos.fws.gov/docs/recovery_plan/051202.pdf" TargetMode="External"/><Relationship Id="rId1560" Type="http://schemas.openxmlformats.org/officeDocument/2006/relationships/hyperlink" Target="http://ecos.fws.gov/docs/life_histories/F00M.html" TargetMode="External"/><Relationship Id="rId1658" Type="http://schemas.openxmlformats.org/officeDocument/2006/relationships/hyperlink" Target="http://ecos.fws.gov/speciesProfile/profile/speciesProfile.action?spcode=F033" TargetMode="External"/><Relationship Id="rId1865" Type="http://schemas.openxmlformats.org/officeDocument/2006/relationships/hyperlink" Target="http://ecos.fws.gov/speciesProfile/profile/countiesBySpecies.action?entityId=328" TargetMode="External"/><Relationship Id="rId1213" Type="http://schemas.openxmlformats.org/officeDocument/2006/relationships/hyperlink" Target="http://ecos.fws.gov/docs/federal_register/fr4422.pdf" TargetMode="External"/><Relationship Id="rId1420" Type="http://schemas.openxmlformats.org/officeDocument/2006/relationships/hyperlink" Target="http://www.gpo.gov/fdsys/search/citation.result.FR.action?federalRegister.volume=2003&amp;federalRegister.page=14752&amp;publication=FR" TargetMode="External"/><Relationship Id="rId1518" Type="http://schemas.openxmlformats.org/officeDocument/2006/relationships/hyperlink" Target="http://ecos.fws.gov/docs/recovery_plan/051202.pdf" TargetMode="External"/><Relationship Id="rId1725" Type="http://schemas.openxmlformats.org/officeDocument/2006/relationships/hyperlink" Target="http://www.gpo.gov/fdsys/pkg/FR-2012-10-10/pdf/2012-24161.pdf" TargetMode="External"/><Relationship Id="rId1932" Type="http://schemas.openxmlformats.org/officeDocument/2006/relationships/hyperlink" Target="http://ecos.fws.gov/docs/recovery_plan/951126.pdf" TargetMode="External"/><Relationship Id="rId17" Type="http://schemas.openxmlformats.org/officeDocument/2006/relationships/hyperlink" Target="http://ecos.fws.gov/docs/recovery_plans/2006/060307_docs/doc533.pdf" TargetMode="External"/><Relationship Id="rId2194" Type="http://schemas.openxmlformats.org/officeDocument/2006/relationships/hyperlink" Target="http://www.gpo.gov/fdsys/pkg/FR-2016-04-07/pdf/2016-07744.pdf" TargetMode="External"/><Relationship Id="rId166" Type="http://schemas.openxmlformats.org/officeDocument/2006/relationships/hyperlink" Target="http://www.gpo.gov/fdsys/pkg/FR-2011-06-07/pdf/2011-13227.pdf" TargetMode="External"/><Relationship Id="rId373" Type="http://schemas.openxmlformats.org/officeDocument/2006/relationships/hyperlink" Target="http://ecos.fws.gov/speciesProfile/profile/speciesProfile.action?spcode=F01W" TargetMode="External"/><Relationship Id="rId580" Type="http://schemas.openxmlformats.org/officeDocument/2006/relationships/hyperlink" Target="http://ecos.fws.gov/speciesProfile/profile/speciesProfile.action?spcode=F01J" TargetMode="External"/><Relationship Id="rId2054" Type="http://schemas.openxmlformats.org/officeDocument/2006/relationships/hyperlink" Target="http://ecos.fws.gov/docs/candidate/assessments/2014/r2/F04F_I01.pdf" TargetMode="External"/><Relationship Id="rId2261" Type="http://schemas.openxmlformats.org/officeDocument/2006/relationships/hyperlink" Target="http://ecos.fws.gov/docs/candidate/assessments/2015/r6/I0W0_I01.pdf" TargetMode="External"/><Relationship Id="rId1" Type="http://schemas.openxmlformats.org/officeDocument/2006/relationships/hyperlink" Target="http://ecos.fws.gov/docs/federal_register/fr633.pdf" TargetMode="External"/><Relationship Id="rId233" Type="http://schemas.openxmlformats.org/officeDocument/2006/relationships/hyperlink" Target="http://ecos.fws.gov/docs/five_year_review/doc4327.pdf" TargetMode="External"/><Relationship Id="rId440" Type="http://schemas.openxmlformats.org/officeDocument/2006/relationships/hyperlink" Target="http://ecos.fws.gov/docs/recovery_plan/980828.pdf" TargetMode="External"/><Relationship Id="rId678" Type="http://schemas.openxmlformats.org/officeDocument/2006/relationships/hyperlink" Target="http://ecos.fws.gov/docs/recovery_plan/020930.pdf" TargetMode="External"/><Relationship Id="rId885" Type="http://schemas.openxmlformats.org/officeDocument/2006/relationships/hyperlink" Target="http://ecos.fws.gov/docs/life_histories/F010.html" TargetMode="External"/><Relationship Id="rId1070" Type="http://schemas.openxmlformats.org/officeDocument/2006/relationships/hyperlink" Target="http://ecos.fws.gov/docs/life_histories/F00Q.html" TargetMode="External"/><Relationship Id="rId2121" Type="http://schemas.openxmlformats.org/officeDocument/2006/relationships/hyperlink" Target="http://www.gpo.gov/fdsys/pkg/FR-2012-10-10/pdf/2012-24161.pdf" TargetMode="External"/><Relationship Id="rId300" Type="http://schemas.openxmlformats.org/officeDocument/2006/relationships/hyperlink" Target="http://ecos.fws.gov/speciesProfile/profile/speciesProfile.action?spcode=F02C" TargetMode="External"/><Relationship Id="rId538" Type="http://schemas.openxmlformats.org/officeDocument/2006/relationships/hyperlink" Target="http://www.gpo.gov/fdsys/pkg/FR-2013-10-29/pdf/2013-24103.pdf" TargetMode="External"/><Relationship Id="rId745" Type="http://schemas.openxmlformats.org/officeDocument/2006/relationships/hyperlink" Target="http://www.gpo.gov/fdsys/pkg/FR-2012-03-13/pdf/2012-5603.pdf" TargetMode="External"/><Relationship Id="rId952" Type="http://schemas.openxmlformats.org/officeDocument/2006/relationships/hyperlink" Target="http://ecos.fws.gov/speciesProfile/profile/speciesProfile.action?spcode=F004" TargetMode="External"/><Relationship Id="rId1168" Type="http://schemas.openxmlformats.org/officeDocument/2006/relationships/hyperlink" Target="http://www.gpo.gov/fdsys/pkg/FR-2012-10-10/pdf/2012-24161.pdf" TargetMode="External"/><Relationship Id="rId1375" Type="http://schemas.openxmlformats.org/officeDocument/2006/relationships/hyperlink" Target="http://ecos.fws.gov/docs/recovery_plan/051202.pdf" TargetMode="External"/><Relationship Id="rId1582" Type="http://schemas.openxmlformats.org/officeDocument/2006/relationships/hyperlink" Target="http://www.gpo.gov/fdsys/pkg/FR-2012-03-13/pdf/2012-5603.pdf" TargetMode="External"/><Relationship Id="rId2219" Type="http://schemas.openxmlformats.org/officeDocument/2006/relationships/hyperlink" Target="http://ecos.fws.gov/docs/candidate/assessments/2014/r1/I0VL_I01.pdf" TargetMode="External"/><Relationship Id="rId81" Type="http://schemas.openxmlformats.org/officeDocument/2006/relationships/hyperlink" Target="http://ecos.fws.gov/speciesProfile/profile/speciesProfile.action?spcode=F00J" TargetMode="External"/><Relationship Id="rId605" Type="http://schemas.openxmlformats.org/officeDocument/2006/relationships/hyperlink" Target="http://ecos.fws.gov/docs/recovery_plan/840709.pdf" TargetMode="External"/><Relationship Id="rId812" Type="http://schemas.openxmlformats.org/officeDocument/2006/relationships/hyperlink" Target="http://ecos.fws.gov/speciesProfile/profile/speciesProfile.action?spcode=F026" TargetMode="External"/><Relationship Id="rId1028" Type="http://schemas.openxmlformats.org/officeDocument/2006/relationships/hyperlink" Target="http://ecos.fws.gov/docs/life_histories/F012.html" TargetMode="External"/><Relationship Id="rId1235" Type="http://schemas.openxmlformats.org/officeDocument/2006/relationships/hyperlink" Target="http://www.gpo.gov/fdsys/pkg/FR-2012-10-16/pdf/2012-24151.pdf" TargetMode="External"/><Relationship Id="rId1442" Type="http://schemas.openxmlformats.org/officeDocument/2006/relationships/hyperlink" Target="http://ecos.fws.gov/docs/recovery_plan/030930.pdf" TargetMode="External"/><Relationship Id="rId1887" Type="http://schemas.openxmlformats.org/officeDocument/2006/relationships/hyperlink" Target="http://www.gpo.gov/fdsys/pkg/FR-2011-06-07/pdf/2011-13227.pdf" TargetMode="External"/><Relationship Id="rId1302" Type="http://schemas.openxmlformats.org/officeDocument/2006/relationships/hyperlink" Target="http://ecos.fws.gov/speciesProfile/profile/speciesProfile.action?spcode=F00A" TargetMode="External"/><Relationship Id="rId1747" Type="http://schemas.openxmlformats.org/officeDocument/2006/relationships/hyperlink" Target="http://ecos.fws.gov/docs/recovery_plan/891114c.pdf" TargetMode="External"/><Relationship Id="rId1954" Type="http://schemas.openxmlformats.org/officeDocument/2006/relationships/hyperlink" Target="http://ecos.fws.gov/docs/candidate/assessments/2014/r2/I0CB_I01.pdf" TargetMode="External"/><Relationship Id="rId39" Type="http://schemas.openxmlformats.org/officeDocument/2006/relationships/hyperlink" Target="http://www.gpo.gov/fdsys/pkg/FR-2006-02-10/pdf/06-1080.pdf" TargetMode="External"/><Relationship Id="rId1607" Type="http://schemas.openxmlformats.org/officeDocument/2006/relationships/hyperlink" Target="http://ecos.fws.gov/docs/recovery_plan/891114e.pdf" TargetMode="External"/><Relationship Id="rId1814" Type="http://schemas.openxmlformats.org/officeDocument/2006/relationships/hyperlink" Target="http://ecos.fws.gov/docs/recovery_plan/940701.pdf" TargetMode="External"/><Relationship Id="rId188" Type="http://schemas.openxmlformats.org/officeDocument/2006/relationships/hyperlink" Target="http://www.gpo.gov/fdsys/pkg/FR-2013-07-09/pdf/2013-16222.pdf" TargetMode="External"/><Relationship Id="rId395" Type="http://schemas.openxmlformats.org/officeDocument/2006/relationships/hyperlink" Target="http://ecos.fws.gov/speciesProfile/profile/speciesProfile.action?spcode=F01W" TargetMode="External"/><Relationship Id="rId2076" Type="http://schemas.openxmlformats.org/officeDocument/2006/relationships/hyperlink" Target="http://ecos.fws.gov/speciesProfile/profile/speciesProfile.action?spcode=F00B" TargetMode="External"/><Relationship Id="rId255" Type="http://schemas.openxmlformats.org/officeDocument/2006/relationships/hyperlink" Target="http://ecos.fws.gov/speciesProfile/profile/speciesProfile.action?spcode=F00I" TargetMode="External"/><Relationship Id="rId462" Type="http://schemas.openxmlformats.org/officeDocument/2006/relationships/hyperlink" Target="http://www.gpo.gov/fdsys/pkg/FR-2013-09-26/pdf/2013-23357.pdf" TargetMode="External"/><Relationship Id="rId1092" Type="http://schemas.openxmlformats.org/officeDocument/2006/relationships/hyperlink" Target="http://ecos.fws.gov/docs/life_histories/F00O.html" TargetMode="External"/><Relationship Id="rId1397" Type="http://schemas.openxmlformats.org/officeDocument/2006/relationships/hyperlink" Target="http://www.gpo.gov/fdsys/search/citation.result.FR.action?federalRegister.volume=2004&amp;federalRegister.page=40084&amp;publication=FR" TargetMode="External"/><Relationship Id="rId2143" Type="http://schemas.openxmlformats.org/officeDocument/2006/relationships/hyperlink" Target="http://www.gpo.gov/fdsys/pkg/FR-2012-02-14/pdf/2012-2940.pdf" TargetMode="External"/><Relationship Id="rId115" Type="http://schemas.openxmlformats.org/officeDocument/2006/relationships/hyperlink" Target="http://ecos.fws.gov/speciesProfile/profile/speciesProfile.action?spcode=F00J" TargetMode="External"/><Relationship Id="rId322" Type="http://schemas.openxmlformats.org/officeDocument/2006/relationships/hyperlink" Target="http://ecos.fws.gov/speciesProfile/profile/speciesProfile.action?spcode=F02C" TargetMode="External"/><Relationship Id="rId767" Type="http://schemas.openxmlformats.org/officeDocument/2006/relationships/hyperlink" Target="http://www.gpo.gov/fdsys/pkg/FR-2012-08-16/pdf/2012-19829.pdf" TargetMode="External"/><Relationship Id="rId974" Type="http://schemas.openxmlformats.org/officeDocument/2006/relationships/hyperlink" Target="http://www.gpo.gov/fdsys/pkg/FR-2012-02-14/pdf/2012-2940.pdf" TargetMode="External"/><Relationship Id="rId2003" Type="http://schemas.openxmlformats.org/officeDocument/2006/relationships/hyperlink" Target="http://ecos.fws.gov/docs/candidate/assessments/2013/r2/F04E_I01.pdf" TargetMode="External"/><Relationship Id="rId2210" Type="http://schemas.openxmlformats.org/officeDocument/2006/relationships/hyperlink" Target="http://ecos.fws.gov/docs/recovery_plan/900928d.pdf" TargetMode="External"/><Relationship Id="rId627" Type="http://schemas.openxmlformats.org/officeDocument/2006/relationships/hyperlink" Target="http://ecos.fws.gov/speciesProfile/profile/speciesProfile.action?spcode=G05Q" TargetMode="External"/><Relationship Id="rId834" Type="http://schemas.openxmlformats.org/officeDocument/2006/relationships/hyperlink" Target="http://ecos.fws.gov/docs/life_histories/F015.html" TargetMode="External"/><Relationship Id="rId1257" Type="http://schemas.openxmlformats.org/officeDocument/2006/relationships/hyperlink" Target="http://ecos.fws.gov/docs/life_histories/F020.html" TargetMode="External"/><Relationship Id="rId1464" Type="http://schemas.openxmlformats.org/officeDocument/2006/relationships/hyperlink" Target="http://ecos.fws.gov/docs/candidate/assessments/2014/r1/I063_I01.pdf" TargetMode="External"/><Relationship Id="rId1671" Type="http://schemas.openxmlformats.org/officeDocument/2006/relationships/hyperlink" Target="http://ecos.fws.gov/docs/five_year_review/doc2409.pdf" TargetMode="External"/><Relationship Id="rId901" Type="http://schemas.openxmlformats.org/officeDocument/2006/relationships/hyperlink" Target="http://ecos.fws.gov/docs/recovery_plan/001117.pdf" TargetMode="External"/><Relationship Id="rId1117" Type="http://schemas.openxmlformats.org/officeDocument/2006/relationships/hyperlink" Target="http://www.gpo.gov/fdsys/pkg/FR-2012-10-10/pdf/2012-24161.pdf" TargetMode="External"/><Relationship Id="rId1324" Type="http://schemas.openxmlformats.org/officeDocument/2006/relationships/hyperlink" Target="http://ecos.fws.gov/docs/recovery_plan/100407_v2.pdf" TargetMode="External"/><Relationship Id="rId1531" Type="http://schemas.openxmlformats.org/officeDocument/2006/relationships/hyperlink" Target="http://www.gpo.gov/fdsys/pkg/FR-2013-07-09/pdf/2013-16230.pdf" TargetMode="External"/><Relationship Id="rId1769" Type="http://schemas.openxmlformats.org/officeDocument/2006/relationships/hyperlink" Target="http://ecos.fws.gov/docs/federal_register/fr2245.pdf" TargetMode="External"/><Relationship Id="rId1976" Type="http://schemas.openxmlformats.org/officeDocument/2006/relationships/hyperlink" Target="http://ecos.fws.gov/docs/candidate/assessments/2013/r2/F04I_I01.pdf" TargetMode="External"/><Relationship Id="rId30" Type="http://schemas.openxmlformats.org/officeDocument/2006/relationships/hyperlink" Target="http://ecos.fws.gov/docs/five_year_review/doc4011.pdf" TargetMode="External"/><Relationship Id="rId1629" Type="http://schemas.openxmlformats.org/officeDocument/2006/relationships/hyperlink" Target="http://ecos.fws.gov/docs/recovery_plan/001117.pdf" TargetMode="External"/><Relationship Id="rId1836" Type="http://schemas.openxmlformats.org/officeDocument/2006/relationships/hyperlink" Target="http://ecos.fws.gov/speciesProfile/profile/speciesProfile.action?spcode=F027" TargetMode="External"/><Relationship Id="rId1903" Type="http://schemas.openxmlformats.org/officeDocument/2006/relationships/hyperlink" Target="http://ecos.fws.gov/speciesProfile/profile/speciesProfile.action?spcode=F04G" TargetMode="External"/><Relationship Id="rId2098" Type="http://schemas.openxmlformats.org/officeDocument/2006/relationships/hyperlink" Target="http://ecos.fws.gov/docs/five_year_review/doc1861.pdf" TargetMode="External"/><Relationship Id="rId277" Type="http://schemas.openxmlformats.org/officeDocument/2006/relationships/hyperlink" Target="http://ecos.fws.gov/docs/recovery_plans/2006/060307_docs/doc533.pdf" TargetMode="External"/><Relationship Id="rId484" Type="http://schemas.openxmlformats.org/officeDocument/2006/relationships/hyperlink" Target="http://www.gpo.gov/fdsys/pkg/FR-2013-10-23/pdf/2013-24168.pdf" TargetMode="External"/><Relationship Id="rId2165" Type="http://schemas.openxmlformats.org/officeDocument/2006/relationships/hyperlink" Target="http://www.gpo.gov/fdsys/pkg/FR-2016-04-07/pdf/2016-07744.pdf" TargetMode="External"/><Relationship Id="rId137" Type="http://schemas.openxmlformats.org/officeDocument/2006/relationships/hyperlink" Target="http://ecos.fws.gov/docs/life_histories/F00J.html" TargetMode="External"/><Relationship Id="rId344" Type="http://schemas.openxmlformats.org/officeDocument/2006/relationships/hyperlink" Target="http://ecos.fws.gov/speciesProfile/profile/speciesProfile.action?spcode=F02C" TargetMode="External"/><Relationship Id="rId691" Type="http://schemas.openxmlformats.org/officeDocument/2006/relationships/hyperlink" Target="http://ecos.fws.gov/docs/five_year_review/doc4031.pdf" TargetMode="External"/><Relationship Id="rId789" Type="http://schemas.openxmlformats.org/officeDocument/2006/relationships/hyperlink" Target="http://ecos.fws.gov/docs/recovery_plan/051202.pdf" TargetMode="External"/><Relationship Id="rId996" Type="http://schemas.openxmlformats.org/officeDocument/2006/relationships/hyperlink" Target="http://ecos.fws.gov/docs/recovery_plan/040524.pdf" TargetMode="External"/><Relationship Id="rId2025" Type="http://schemas.openxmlformats.org/officeDocument/2006/relationships/hyperlink" Target="http://ecos.fws.gov/docs/candidate/assessments/2013/r2/F02M_I01.pdf" TargetMode="External"/><Relationship Id="rId551" Type="http://schemas.openxmlformats.org/officeDocument/2006/relationships/hyperlink" Target="http://ecos.fws.gov/docs/recovery_plan/940831b.pdf" TargetMode="External"/><Relationship Id="rId649" Type="http://schemas.openxmlformats.org/officeDocument/2006/relationships/hyperlink" Target="http://ecos.fws.gov/docs/candidate/assessments/2013/r4/G0C7_I01.pdf" TargetMode="External"/><Relationship Id="rId856" Type="http://schemas.openxmlformats.org/officeDocument/2006/relationships/hyperlink" Target="http://ecos.fws.gov/docs/recovery_plan/030930.pdf" TargetMode="External"/><Relationship Id="rId1181" Type="http://schemas.openxmlformats.org/officeDocument/2006/relationships/hyperlink" Target="http://ecos.fws.gov/docs/candidate/assessments/2014/r2/G05C_I01.pdf" TargetMode="External"/><Relationship Id="rId1279" Type="http://schemas.openxmlformats.org/officeDocument/2006/relationships/hyperlink" Target="http://ecos.fws.gov/docs/recovery_plan/030930.pdf" TargetMode="External"/><Relationship Id="rId1486" Type="http://schemas.openxmlformats.org/officeDocument/2006/relationships/hyperlink" Target="http://ecos.fws.gov/docs/candidate/assessments/2014/r6/I0EE_I01.pdf" TargetMode="External"/><Relationship Id="rId2232" Type="http://schemas.openxmlformats.org/officeDocument/2006/relationships/hyperlink" Target="http://www.gpo.gov/fdsys/pkg/FR-2016-04-07/pdf/2016-0774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activeCell="A9" sqref="A9"/>
    </sheetView>
  </sheetViews>
  <sheetFormatPr defaultRowHeight="15"/>
  <cols>
    <col min="1" max="1" width="62.42578125" customWidth="1"/>
  </cols>
  <sheetData>
    <row r="1" spans="1:1" ht="15.75">
      <c r="A1" s="244" t="s">
        <v>4046</v>
      </c>
    </row>
    <row r="3" spans="1:1">
      <c r="A3" s="245" t="s">
        <v>4048</v>
      </c>
    </row>
    <row r="5" spans="1:1">
      <c r="A5" t="s">
        <v>4047</v>
      </c>
    </row>
    <row r="8" spans="1:1" ht="120">
      <c r="A8" s="247" t="s">
        <v>4103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I8164"/>
  <sheetViews>
    <sheetView tabSelected="1" topLeftCell="A5501" zoomScaleNormal="100" workbookViewId="0">
      <selection activeCell="A5520" sqref="A5520:XFD5566"/>
    </sheetView>
  </sheetViews>
  <sheetFormatPr defaultColWidth="9.140625" defaultRowHeight="15"/>
  <cols>
    <col min="1" max="1" width="3.5703125" style="243" customWidth="1"/>
    <col min="2" max="2" width="3.42578125" style="243" customWidth="1"/>
    <col min="3" max="3" width="2.28515625" style="243" customWidth="1"/>
    <col min="4" max="4" width="60.28515625" style="243" customWidth="1"/>
    <col min="5" max="5" width="44.28515625" style="243" customWidth="1"/>
    <col min="6" max="6" width="38.7109375" style="243" customWidth="1"/>
    <col min="7" max="7" width="34.7109375" style="243" customWidth="1"/>
    <col min="8" max="8" width="11.42578125" style="243" customWidth="1"/>
    <col min="9" max="9" width="64.7109375" style="243" customWidth="1"/>
    <col min="10" max="16384" width="9.140625" style="35"/>
  </cols>
  <sheetData>
    <row r="1" spans="1:9">
      <c r="A1" s="92" t="s">
        <v>1879</v>
      </c>
      <c r="B1" s="92" t="s">
        <v>1880</v>
      </c>
      <c r="C1" s="92"/>
      <c r="D1" s="92" t="s">
        <v>1881</v>
      </c>
      <c r="E1" s="92" t="s">
        <v>1882</v>
      </c>
      <c r="F1" s="92" t="s">
        <v>1883</v>
      </c>
      <c r="G1" s="92" t="s">
        <v>1884</v>
      </c>
      <c r="H1" s="92" t="s">
        <v>1885</v>
      </c>
      <c r="I1" s="92" t="s">
        <v>1886</v>
      </c>
    </row>
    <row r="2" spans="1:9">
      <c r="A2" s="266" t="s">
        <v>4157</v>
      </c>
      <c r="B2" s="113" t="s">
        <v>4158</v>
      </c>
      <c r="C2" s="248" t="s">
        <v>2</v>
      </c>
      <c r="D2" s="249" t="s">
        <v>6</v>
      </c>
      <c r="E2" s="250"/>
      <c r="F2" s="248"/>
      <c r="G2" s="248"/>
      <c r="H2" s="251"/>
      <c r="I2" s="252"/>
    </row>
    <row r="3" spans="1:9">
      <c r="A3" s="266" t="s">
        <v>4157</v>
      </c>
      <c r="B3" s="113" t="s">
        <v>4158</v>
      </c>
      <c r="C3" s="248" t="s">
        <v>2</v>
      </c>
      <c r="D3" s="249" t="s">
        <v>8</v>
      </c>
      <c r="E3" s="250"/>
      <c r="F3" s="248"/>
      <c r="G3" s="248"/>
      <c r="H3" s="251"/>
      <c r="I3" s="252"/>
    </row>
    <row r="4" spans="1:9">
      <c r="A4" s="266" t="s">
        <v>4157</v>
      </c>
      <c r="B4" s="113" t="s">
        <v>4158</v>
      </c>
      <c r="C4" s="248" t="s">
        <v>2</v>
      </c>
      <c r="D4" s="253" t="s">
        <v>9</v>
      </c>
      <c r="E4" s="250" t="s">
        <v>4074</v>
      </c>
      <c r="F4" s="248"/>
      <c r="G4" s="248"/>
      <c r="H4" s="251"/>
      <c r="I4" s="252"/>
    </row>
    <row r="5" spans="1:9">
      <c r="A5" s="266" t="s">
        <v>4157</v>
      </c>
      <c r="B5" s="113" t="s">
        <v>4158</v>
      </c>
      <c r="C5" s="248" t="s">
        <v>2</v>
      </c>
      <c r="D5" s="253" t="s">
        <v>11</v>
      </c>
      <c r="E5" s="267">
        <v>42425</v>
      </c>
      <c r="F5" s="248"/>
      <c r="G5" s="248"/>
      <c r="H5" s="268"/>
      <c r="I5" s="252"/>
    </row>
    <row r="6" spans="1:9">
      <c r="A6" s="266" t="s">
        <v>4157</v>
      </c>
      <c r="B6" s="113" t="s">
        <v>4158</v>
      </c>
      <c r="C6" s="248" t="s">
        <v>2</v>
      </c>
      <c r="D6" s="249" t="s">
        <v>12</v>
      </c>
      <c r="E6" s="250" t="s">
        <v>269</v>
      </c>
      <c r="F6" s="248"/>
      <c r="G6" s="248"/>
      <c r="H6" s="251"/>
      <c r="I6" s="252"/>
    </row>
    <row r="7" spans="1:9">
      <c r="A7" s="266" t="s">
        <v>4157</v>
      </c>
      <c r="B7" s="113" t="s">
        <v>4158</v>
      </c>
      <c r="C7" s="248" t="s">
        <v>2</v>
      </c>
      <c r="D7" s="249" t="s">
        <v>14</v>
      </c>
      <c r="E7" s="269">
        <v>42499</v>
      </c>
      <c r="F7" s="248"/>
      <c r="G7" s="248"/>
      <c r="H7" s="251"/>
      <c r="I7" s="252"/>
    </row>
    <row r="8" spans="1:9">
      <c r="A8" s="266" t="s">
        <v>4157</v>
      </c>
      <c r="B8" s="113" t="s">
        <v>4158</v>
      </c>
      <c r="C8" s="248" t="s">
        <v>2</v>
      </c>
      <c r="D8" s="253" t="s">
        <v>15</v>
      </c>
      <c r="E8" s="250" t="s">
        <v>124</v>
      </c>
      <c r="F8" s="248"/>
      <c r="G8" s="164" t="s">
        <v>4159</v>
      </c>
      <c r="H8" s="251" t="s">
        <v>4160</v>
      </c>
      <c r="I8" s="168" t="s">
        <v>4161</v>
      </c>
    </row>
    <row r="9" spans="1:9" ht="15.75">
      <c r="A9" s="266" t="s">
        <v>4157</v>
      </c>
      <c r="B9" s="113" t="s">
        <v>4158</v>
      </c>
      <c r="C9" s="248" t="s">
        <v>2</v>
      </c>
      <c r="D9" s="253" t="s">
        <v>19</v>
      </c>
      <c r="E9" s="250" t="s">
        <v>7</v>
      </c>
      <c r="F9" s="164" t="s">
        <v>4075</v>
      </c>
      <c r="G9" s="164" t="s">
        <v>4076</v>
      </c>
      <c r="H9" s="251" t="s">
        <v>4077</v>
      </c>
      <c r="I9" s="270" t="s">
        <v>4078</v>
      </c>
    </row>
    <row r="10" spans="1:9">
      <c r="A10" s="266" t="s">
        <v>4157</v>
      </c>
      <c r="B10" s="113" t="s">
        <v>4158</v>
      </c>
      <c r="C10" s="248" t="s">
        <v>2</v>
      </c>
      <c r="D10" s="253" t="s">
        <v>22</v>
      </c>
      <c r="E10" s="271"/>
      <c r="F10" s="164"/>
      <c r="G10" s="272"/>
      <c r="H10" s="251"/>
      <c r="I10" s="168"/>
    </row>
    <row r="11" spans="1:9">
      <c r="A11" s="266" t="s">
        <v>4157</v>
      </c>
      <c r="B11" s="113" t="s">
        <v>4158</v>
      </c>
      <c r="C11" s="248" t="s">
        <v>2</v>
      </c>
      <c r="D11" s="249" t="s">
        <v>23</v>
      </c>
      <c r="E11" s="250"/>
      <c r="F11" s="248"/>
      <c r="G11" s="248"/>
      <c r="H11" s="251"/>
      <c r="I11" s="252"/>
    </row>
    <row r="12" spans="1:9" ht="15.75">
      <c r="A12" s="266" t="s">
        <v>4157</v>
      </c>
      <c r="B12" s="113" t="s">
        <v>4158</v>
      </c>
      <c r="C12" s="248" t="s">
        <v>2</v>
      </c>
      <c r="D12" s="253" t="s">
        <v>24</v>
      </c>
      <c r="E12" s="164" t="s">
        <v>4079</v>
      </c>
      <c r="F12" s="164" t="s">
        <v>4080</v>
      </c>
      <c r="G12" s="164" t="s">
        <v>4076</v>
      </c>
      <c r="H12" s="251" t="s">
        <v>2751</v>
      </c>
      <c r="I12" s="270" t="s">
        <v>4078</v>
      </c>
    </row>
    <row r="13" spans="1:9" ht="15.75">
      <c r="A13" s="266" t="s">
        <v>4157</v>
      </c>
      <c r="B13" s="113" t="s">
        <v>4158</v>
      </c>
      <c r="C13" s="248" t="s">
        <v>2</v>
      </c>
      <c r="D13" s="253" t="s">
        <v>27</v>
      </c>
      <c r="E13" s="164" t="s">
        <v>4081</v>
      </c>
      <c r="F13" s="248" t="s">
        <v>4082</v>
      </c>
      <c r="G13" s="164" t="s">
        <v>4076</v>
      </c>
      <c r="H13" s="251" t="s">
        <v>2221</v>
      </c>
      <c r="I13" s="270" t="s">
        <v>4078</v>
      </c>
    </row>
    <row r="14" spans="1:9">
      <c r="A14" s="266" t="s">
        <v>4157</v>
      </c>
      <c r="B14" s="113" t="s">
        <v>4158</v>
      </c>
      <c r="C14" s="248" t="s">
        <v>2</v>
      </c>
      <c r="D14" s="253" t="s">
        <v>32</v>
      </c>
      <c r="E14" s="250"/>
      <c r="F14" s="164"/>
      <c r="G14" s="164"/>
      <c r="H14" s="251"/>
      <c r="I14" s="273"/>
    </row>
    <row r="15" spans="1:9">
      <c r="A15" s="266" t="s">
        <v>4157</v>
      </c>
      <c r="B15" s="113" t="s">
        <v>4158</v>
      </c>
      <c r="C15" s="248" t="s">
        <v>2</v>
      </c>
      <c r="D15" s="253" t="s">
        <v>33</v>
      </c>
      <c r="E15" s="250"/>
      <c r="F15" s="248"/>
      <c r="G15" s="248"/>
      <c r="H15" s="251"/>
      <c r="I15" s="252"/>
    </row>
    <row r="16" spans="1:9">
      <c r="A16" s="266" t="s">
        <v>4157</v>
      </c>
      <c r="B16" s="113" t="s">
        <v>4158</v>
      </c>
      <c r="C16" s="248" t="s">
        <v>2</v>
      </c>
      <c r="D16" s="253" t="s">
        <v>35</v>
      </c>
      <c r="E16" s="250"/>
      <c r="F16" s="248"/>
      <c r="G16" s="248"/>
      <c r="H16" s="251"/>
      <c r="I16" s="252"/>
    </row>
    <row r="17" spans="1:9">
      <c r="A17" s="266" t="s">
        <v>4157</v>
      </c>
      <c r="B17" s="113" t="s">
        <v>4158</v>
      </c>
      <c r="C17" s="248" t="s">
        <v>2</v>
      </c>
      <c r="D17" s="253" t="s">
        <v>36</v>
      </c>
      <c r="E17" s="250"/>
      <c r="F17" s="248"/>
      <c r="G17" s="164"/>
      <c r="H17" s="251"/>
      <c r="I17" s="273"/>
    </row>
    <row r="18" spans="1:9" ht="15.75">
      <c r="A18" s="266" t="s">
        <v>4157</v>
      </c>
      <c r="B18" s="113" t="s">
        <v>4158</v>
      </c>
      <c r="C18" s="248" t="s">
        <v>2</v>
      </c>
      <c r="D18" s="253" t="s">
        <v>37</v>
      </c>
      <c r="E18" s="250" t="s">
        <v>137</v>
      </c>
      <c r="F18" s="252" t="s">
        <v>4162</v>
      </c>
      <c r="G18" s="164" t="s">
        <v>4076</v>
      </c>
      <c r="H18" s="251" t="s">
        <v>4077</v>
      </c>
      <c r="I18" s="270" t="s">
        <v>4078</v>
      </c>
    </row>
    <row r="19" spans="1:9" ht="15.75">
      <c r="A19" s="266" t="s">
        <v>4157</v>
      </c>
      <c r="B19" s="113" t="s">
        <v>4158</v>
      </c>
      <c r="C19" s="248" t="s">
        <v>2</v>
      </c>
      <c r="D19" s="253" t="s">
        <v>40</v>
      </c>
      <c r="E19" s="250" t="s">
        <v>4163</v>
      </c>
      <c r="F19" s="164"/>
      <c r="G19" s="164" t="s">
        <v>4076</v>
      </c>
      <c r="H19" s="251" t="s">
        <v>4077</v>
      </c>
      <c r="I19" s="270" t="s">
        <v>4078</v>
      </c>
    </row>
    <row r="20" spans="1:9">
      <c r="A20" s="266" t="s">
        <v>4157</v>
      </c>
      <c r="B20" s="113" t="s">
        <v>4158</v>
      </c>
      <c r="C20" s="248" t="s">
        <v>2</v>
      </c>
      <c r="D20" s="253" t="s">
        <v>41</v>
      </c>
      <c r="E20" s="274"/>
      <c r="F20" s="164"/>
      <c r="G20" s="164"/>
      <c r="H20" s="251"/>
      <c r="I20" s="252"/>
    </row>
    <row r="21" spans="1:9">
      <c r="A21" s="266" t="s">
        <v>4157</v>
      </c>
      <c r="B21" s="113" t="s">
        <v>4158</v>
      </c>
      <c r="C21" s="248" t="s">
        <v>2</v>
      </c>
      <c r="D21" s="253" t="s">
        <v>42</v>
      </c>
      <c r="E21" s="250"/>
      <c r="F21" s="248"/>
      <c r="G21" s="248"/>
      <c r="H21" s="251"/>
      <c r="I21" s="252"/>
    </row>
    <row r="22" spans="1:9">
      <c r="A22" s="266" t="s">
        <v>4157</v>
      </c>
      <c r="B22" s="113" t="s">
        <v>4158</v>
      </c>
      <c r="C22" s="248" t="s">
        <v>2</v>
      </c>
      <c r="D22" s="253" t="s">
        <v>43</v>
      </c>
      <c r="E22" s="250"/>
      <c r="F22" s="164"/>
      <c r="G22" s="248"/>
      <c r="H22" s="251"/>
      <c r="I22" s="168"/>
    </row>
    <row r="23" spans="1:9">
      <c r="A23" s="266" t="s">
        <v>4157</v>
      </c>
      <c r="B23" s="113" t="s">
        <v>4158</v>
      </c>
      <c r="C23" s="248" t="s">
        <v>2</v>
      </c>
      <c r="D23" s="253" t="s">
        <v>44</v>
      </c>
      <c r="E23" s="250" t="s">
        <v>34</v>
      </c>
      <c r="F23" s="248"/>
      <c r="G23" s="248"/>
      <c r="H23" s="251"/>
      <c r="I23" s="252"/>
    </row>
    <row r="24" spans="1:9">
      <c r="A24" s="266" t="s">
        <v>4157</v>
      </c>
      <c r="B24" s="113" t="s">
        <v>4158</v>
      </c>
      <c r="C24" s="248" t="s">
        <v>2</v>
      </c>
      <c r="D24" s="253" t="s">
        <v>45</v>
      </c>
      <c r="E24" s="250" t="s">
        <v>34</v>
      </c>
      <c r="F24" s="248"/>
      <c r="G24" s="248"/>
      <c r="H24" s="251"/>
      <c r="I24" s="252"/>
    </row>
    <row r="25" spans="1:9">
      <c r="A25" s="266" t="s">
        <v>4157</v>
      </c>
      <c r="B25" s="113" t="s">
        <v>4158</v>
      </c>
      <c r="C25" s="248" t="s">
        <v>2</v>
      </c>
      <c r="D25" s="253" t="s">
        <v>46</v>
      </c>
      <c r="E25" s="250" t="s">
        <v>20</v>
      </c>
      <c r="F25" s="248"/>
      <c r="G25" s="248"/>
      <c r="H25" s="251"/>
      <c r="I25" s="252"/>
    </row>
    <row r="26" spans="1:9">
      <c r="A26" s="266" t="s">
        <v>4157</v>
      </c>
      <c r="B26" s="113" t="s">
        <v>4158</v>
      </c>
      <c r="C26" s="248" t="s">
        <v>2</v>
      </c>
      <c r="D26" s="253" t="s">
        <v>47</v>
      </c>
      <c r="E26" s="250" t="s">
        <v>20</v>
      </c>
      <c r="F26" s="164"/>
      <c r="G26" s="164"/>
      <c r="H26" s="251"/>
      <c r="I26" s="252"/>
    </row>
    <row r="27" spans="1:9">
      <c r="A27" s="266" t="s">
        <v>4157</v>
      </c>
      <c r="B27" s="113" t="s">
        <v>4158</v>
      </c>
      <c r="C27" s="248" t="s">
        <v>2</v>
      </c>
      <c r="D27" s="253" t="s">
        <v>48</v>
      </c>
      <c r="E27" s="164"/>
      <c r="F27" s="164"/>
      <c r="G27" s="248"/>
      <c r="H27" s="251"/>
      <c r="I27" s="168"/>
    </row>
    <row r="28" spans="1:9">
      <c r="A28" s="266" t="s">
        <v>4157</v>
      </c>
      <c r="B28" s="113" t="s">
        <v>4158</v>
      </c>
      <c r="C28" s="248" t="s">
        <v>2</v>
      </c>
      <c r="D28" s="253" t="s">
        <v>49</v>
      </c>
      <c r="E28" s="164"/>
      <c r="F28" s="164"/>
      <c r="G28" s="248"/>
      <c r="H28" s="251"/>
      <c r="I28" s="168"/>
    </row>
    <row r="29" spans="1:9">
      <c r="A29" s="266" t="s">
        <v>4157</v>
      </c>
      <c r="B29" s="113" t="s">
        <v>4158</v>
      </c>
      <c r="C29" s="248" t="s">
        <v>2</v>
      </c>
      <c r="D29" s="253" t="s">
        <v>50</v>
      </c>
      <c r="E29" s="164"/>
      <c r="F29" s="164"/>
      <c r="G29" s="164"/>
      <c r="H29" s="251"/>
      <c r="I29" s="252"/>
    </row>
    <row r="30" spans="1:9">
      <c r="A30" s="266" t="s">
        <v>4157</v>
      </c>
      <c r="B30" s="113" t="s">
        <v>4158</v>
      </c>
      <c r="C30" s="248" t="s">
        <v>2</v>
      </c>
      <c r="D30" s="253" t="s">
        <v>52</v>
      </c>
      <c r="E30" s="250"/>
      <c r="F30" s="164"/>
      <c r="G30" s="248"/>
      <c r="H30" s="251"/>
      <c r="I30" s="252"/>
    </row>
    <row r="31" spans="1:9">
      <c r="A31" s="266" t="s">
        <v>4157</v>
      </c>
      <c r="B31" s="113" t="s">
        <v>4158</v>
      </c>
      <c r="C31" s="248" t="s">
        <v>2</v>
      </c>
      <c r="D31" s="253" t="s">
        <v>53</v>
      </c>
      <c r="E31" s="250"/>
      <c r="F31" s="248"/>
      <c r="G31" s="248"/>
      <c r="H31" s="251"/>
      <c r="I31" s="252"/>
    </row>
    <row r="32" spans="1:9">
      <c r="A32" s="266" t="s">
        <v>4157</v>
      </c>
      <c r="B32" s="113" t="s">
        <v>4158</v>
      </c>
      <c r="C32" s="248" t="s">
        <v>2</v>
      </c>
      <c r="D32" s="253" t="s">
        <v>54</v>
      </c>
      <c r="E32" s="250"/>
      <c r="F32" s="164"/>
      <c r="G32" s="164"/>
      <c r="H32" s="251"/>
      <c r="I32" s="252"/>
    </row>
    <row r="33" spans="1:9">
      <c r="A33" s="266" t="s">
        <v>4157</v>
      </c>
      <c r="B33" s="113" t="s">
        <v>4158</v>
      </c>
      <c r="C33" s="248" t="s">
        <v>2</v>
      </c>
      <c r="D33" s="253" t="s">
        <v>55</v>
      </c>
      <c r="E33" s="250" t="s">
        <v>836</v>
      </c>
      <c r="F33" s="164"/>
      <c r="G33" s="164"/>
      <c r="H33" s="251"/>
      <c r="I33" s="252"/>
    </row>
    <row r="34" spans="1:9" ht="15.75">
      <c r="A34" s="266" t="s">
        <v>4157</v>
      </c>
      <c r="B34" s="113" t="s">
        <v>4158</v>
      </c>
      <c r="C34" s="248" t="s">
        <v>2</v>
      </c>
      <c r="D34" s="253" t="s">
        <v>57</v>
      </c>
      <c r="E34" s="164" t="s">
        <v>244</v>
      </c>
      <c r="F34" s="248" t="s">
        <v>4083</v>
      </c>
      <c r="G34" s="164" t="s">
        <v>4076</v>
      </c>
      <c r="H34" s="251" t="s">
        <v>4077</v>
      </c>
      <c r="I34" s="270" t="s">
        <v>4078</v>
      </c>
    </row>
    <row r="35" spans="1:9">
      <c r="A35" s="266" t="s">
        <v>4157</v>
      </c>
      <c r="B35" s="113" t="s">
        <v>4158</v>
      </c>
      <c r="C35" s="248" t="s">
        <v>2</v>
      </c>
      <c r="D35" s="253" t="s">
        <v>60</v>
      </c>
      <c r="E35" s="164" t="s">
        <v>244</v>
      </c>
      <c r="F35" s="164"/>
      <c r="G35" s="164"/>
      <c r="H35" s="251"/>
      <c r="I35" s="252"/>
    </row>
    <row r="36" spans="1:9">
      <c r="A36" s="266" t="s">
        <v>4157</v>
      </c>
      <c r="B36" s="113" t="s">
        <v>4158</v>
      </c>
      <c r="C36" s="248" t="s">
        <v>2</v>
      </c>
      <c r="D36" s="253" t="s">
        <v>63</v>
      </c>
      <c r="E36" s="164" t="s">
        <v>244</v>
      </c>
      <c r="F36" s="164"/>
      <c r="G36" s="164"/>
      <c r="H36" s="251"/>
      <c r="I36" s="252"/>
    </row>
    <row r="37" spans="1:9">
      <c r="A37" s="266" t="s">
        <v>4157</v>
      </c>
      <c r="B37" s="113" t="s">
        <v>4158</v>
      </c>
      <c r="C37" s="248" t="s">
        <v>2</v>
      </c>
      <c r="D37" s="253" t="s">
        <v>65</v>
      </c>
      <c r="E37" s="250"/>
      <c r="F37" s="248"/>
      <c r="G37" s="248"/>
      <c r="H37" s="251"/>
      <c r="I37" s="252"/>
    </row>
    <row r="38" spans="1:9">
      <c r="A38" s="266" t="s">
        <v>4157</v>
      </c>
      <c r="B38" s="113" t="s">
        <v>4158</v>
      </c>
      <c r="C38" s="248" t="s">
        <v>2</v>
      </c>
      <c r="D38" s="253" t="s">
        <v>66</v>
      </c>
      <c r="E38" s="250"/>
      <c r="F38" s="248"/>
      <c r="G38" s="248"/>
      <c r="H38" s="251"/>
      <c r="I38" s="252"/>
    </row>
    <row r="39" spans="1:9">
      <c r="A39" s="266" t="s">
        <v>4157</v>
      </c>
      <c r="B39" s="113" t="s">
        <v>4158</v>
      </c>
      <c r="C39" s="248" t="s">
        <v>2</v>
      </c>
      <c r="D39" s="253" t="s">
        <v>67</v>
      </c>
      <c r="E39" s="250"/>
      <c r="F39" s="248"/>
      <c r="G39" s="164"/>
      <c r="H39" s="251"/>
      <c r="I39" s="252"/>
    </row>
    <row r="40" spans="1:9">
      <c r="A40" s="266" t="s">
        <v>4157</v>
      </c>
      <c r="B40" s="113" t="s">
        <v>4158</v>
      </c>
      <c r="C40" s="248" t="s">
        <v>2</v>
      </c>
      <c r="D40" s="253" t="s">
        <v>68</v>
      </c>
      <c r="E40" s="250"/>
      <c r="F40" s="248"/>
      <c r="G40" s="164"/>
      <c r="H40" s="251"/>
      <c r="I40" s="252"/>
    </row>
    <row r="41" spans="1:9">
      <c r="A41" s="266" t="s">
        <v>4157</v>
      </c>
      <c r="B41" s="113" t="s">
        <v>4158</v>
      </c>
      <c r="C41" s="248" t="s">
        <v>2</v>
      </c>
      <c r="D41" s="253" t="s">
        <v>69</v>
      </c>
      <c r="E41" s="164"/>
      <c r="F41" s="164"/>
      <c r="G41" s="248"/>
      <c r="H41" s="251"/>
      <c r="I41" s="168"/>
    </row>
    <row r="42" spans="1:9" ht="15.75">
      <c r="A42" s="266" t="s">
        <v>4157</v>
      </c>
      <c r="B42" s="113" t="s">
        <v>4158</v>
      </c>
      <c r="C42" s="248" t="s">
        <v>2</v>
      </c>
      <c r="D42" s="253" t="s">
        <v>71</v>
      </c>
      <c r="E42" s="164" t="s">
        <v>4164</v>
      </c>
      <c r="F42" s="164" t="s">
        <v>4165</v>
      </c>
      <c r="G42" s="164" t="s">
        <v>4076</v>
      </c>
      <c r="H42" s="251" t="s">
        <v>4166</v>
      </c>
      <c r="I42" s="270" t="s">
        <v>4078</v>
      </c>
    </row>
    <row r="43" spans="1:9" ht="15.75">
      <c r="A43" s="266" t="s">
        <v>4157</v>
      </c>
      <c r="B43" s="113" t="s">
        <v>4158</v>
      </c>
      <c r="C43" s="248" t="s">
        <v>2</v>
      </c>
      <c r="D43" s="253" t="s">
        <v>74</v>
      </c>
      <c r="E43" s="250" t="s">
        <v>262</v>
      </c>
      <c r="F43" s="164" t="s">
        <v>4165</v>
      </c>
      <c r="G43" s="164" t="s">
        <v>4076</v>
      </c>
      <c r="H43" s="251" t="s">
        <v>2221</v>
      </c>
      <c r="I43" s="270" t="s">
        <v>4078</v>
      </c>
    </row>
    <row r="44" spans="1:9" ht="15.75">
      <c r="A44" s="266" t="s">
        <v>4157</v>
      </c>
      <c r="B44" s="113" t="s">
        <v>4158</v>
      </c>
      <c r="C44" s="248" t="s">
        <v>2</v>
      </c>
      <c r="D44" s="253" t="s">
        <v>76</v>
      </c>
      <c r="E44" s="250">
        <v>671</v>
      </c>
      <c r="F44" s="252" t="s">
        <v>4084</v>
      </c>
      <c r="G44" s="164" t="s">
        <v>4076</v>
      </c>
      <c r="H44" s="251" t="s">
        <v>2751</v>
      </c>
      <c r="I44" s="270" t="s">
        <v>4078</v>
      </c>
    </row>
    <row r="45" spans="1:9">
      <c r="A45" s="266" t="s">
        <v>4157</v>
      </c>
      <c r="B45" s="113" t="s">
        <v>4158</v>
      </c>
      <c r="C45" s="248" t="s">
        <v>2</v>
      </c>
      <c r="D45" s="253" t="s">
        <v>77</v>
      </c>
      <c r="E45" s="274"/>
      <c r="F45" s="164"/>
      <c r="G45" s="164"/>
      <c r="H45" s="251"/>
      <c r="I45" s="275"/>
    </row>
    <row r="46" spans="1:9">
      <c r="A46" s="266" t="s">
        <v>4157</v>
      </c>
      <c r="B46" s="113" t="s">
        <v>4158</v>
      </c>
      <c r="C46" s="248" t="s">
        <v>2</v>
      </c>
      <c r="D46" s="253" t="s">
        <v>78</v>
      </c>
      <c r="E46" s="250"/>
      <c r="F46" s="164"/>
      <c r="G46" s="164"/>
      <c r="H46" s="251"/>
      <c r="I46" s="275"/>
    </row>
    <row r="47" spans="1:9">
      <c r="A47" s="266" t="s">
        <v>4157</v>
      </c>
      <c r="B47" s="113" t="s">
        <v>4158</v>
      </c>
      <c r="C47" s="248" t="s">
        <v>2</v>
      </c>
      <c r="D47" s="253" t="s">
        <v>79</v>
      </c>
      <c r="E47" s="250"/>
      <c r="F47" s="248"/>
      <c r="G47" s="248"/>
      <c r="H47" s="251"/>
      <c r="I47" s="252"/>
    </row>
    <row r="48" spans="1:9">
      <c r="A48" s="266" t="s">
        <v>4157</v>
      </c>
      <c r="B48" s="113" t="s">
        <v>4158</v>
      </c>
      <c r="C48" s="248" t="s">
        <v>2</v>
      </c>
      <c r="D48" s="253" t="s">
        <v>3</v>
      </c>
      <c r="E48" s="250"/>
      <c r="F48" s="164"/>
      <c r="G48" s="164"/>
      <c r="H48" s="251"/>
      <c r="I48" s="275"/>
    </row>
    <row r="49" spans="1:9">
      <c r="A49" s="12" t="s">
        <v>1887</v>
      </c>
      <c r="B49" s="13" t="s">
        <v>1888</v>
      </c>
      <c r="C49" s="2"/>
      <c r="D49" s="7" t="s">
        <v>6</v>
      </c>
      <c r="E49" s="16"/>
      <c r="F49" s="14"/>
      <c r="G49" s="14"/>
      <c r="H49" s="14"/>
      <c r="I49" s="13"/>
    </row>
    <row r="50" spans="1:9">
      <c r="A50" s="12" t="s">
        <v>1887</v>
      </c>
      <c r="B50" s="13" t="s">
        <v>1888</v>
      </c>
      <c r="C50" s="2"/>
      <c r="D50" s="7" t="s">
        <v>8</v>
      </c>
      <c r="E50" s="16"/>
      <c r="F50" s="14"/>
      <c r="G50" s="14"/>
      <c r="H50" s="14"/>
      <c r="I50" s="13"/>
    </row>
    <row r="51" spans="1:9">
      <c r="A51" s="12" t="s">
        <v>1887</v>
      </c>
      <c r="B51" s="13" t="s">
        <v>1888</v>
      </c>
      <c r="C51" s="2"/>
      <c r="D51" s="3" t="s">
        <v>9</v>
      </c>
      <c r="E51" s="16" t="s">
        <v>84</v>
      </c>
      <c r="F51" s="14"/>
      <c r="G51" s="14"/>
      <c r="H51" s="14"/>
      <c r="I51" s="13"/>
    </row>
    <row r="52" spans="1:9">
      <c r="A52" s="12" t="s">
        <v>1887</v>
      </c>
      <c r="B52" s="13" t="s">
        <v>1888</v>
      </c>
      <c r="C52" s="2"/>
      <c r="D52" s="3" t="s">
        <v>11</v>
      </c>
      <c r="E52" s="18">
        <v>41970</v>
      </c>
      <c r="F52" s="14"/>
      <c r="G52" s="14"/>
      <c r="H52" s="14"/>
      <c r="I52" s="13"/>
    </row>
    <row r="53" spans="1:9">
      <c r="A53" s="12" t="s">
        <v>1887</v>
      </c>
      <c r="B53" s="13" t="s">
        <v>1888</v>
      </c>
      <c r="C53" s="2"/>
      <c r="D53" s="7" t="s">
        <v>12</v>
      </c>
      <c r="E53" s="16" t="s">
        <v>269</v>
      </c>
      <c r="F53" s="14"/>
      <c r="G53" s="14"/>
      <c r="H53" s="14"/>
      <c r="I53" s="13"/>
    </row>
    <row r="54" spans="1:9">
      <c r="A54" s="12" t="s">
        <v>1887</v>
      </c>
      <c r="B54" s="13" t="s">
        <v>1888</v>
      </c>
      <c r="C54" s="2"/>
      <c r="D54" s="7" t="s">
        <v>14</v>
      </c>
      <c r="E54" s="18">
        <v>42272</v>
      </c>
      <c r="F54" s="14"/>
      <c r="G54" s="14"/>
      <c r="H54" s="14"/>
      <c r="I54" s="13"/>
    </row>
    <row r="55" spans="1:9" ht="15.75">
      <c r="A55" s="12" t="s">
        <v>1887</v>
      </c>
      <c r="B55" s="13" t="s">
        <v>1888</v>
      </c>
      <c r="C55" s="2"/>
      <c r="D55" s="3" t="s">
        <v>15</v>
      </c>
      <c r="E55" s="16" t="s">
        <v>124</v>
      </c>
      <c r="F55" s="14" t="s">
        <v>1889</v>
      </c>
      <c r="G55" s="14" t="s">
        <v>1890</v>
      </c>
      <c r="H55" s="14">
        <v>43699</v>
      </c>
      <c r="I55" s="39" t="s">
        <v>1891</v>
      </c>
    </row>
    <row r="56" spans="1:9" ht="15.75">
      <c r="A56" s="12" t="s">
        <v>1887</v>
      </c>
      <c r="B56" s="13" t="s">
        <v>1888</v>
      </c>
      <c r="C56" s="2"/>
      <c r="D56" s="3" t="s">
        <v>19</v>
      </c>
      <c r="E56" s="16" t="s">
        <v>34</v>
      </c>
      <c r="F56" s="38"/>
      <c r="G56" s="14" t="s">
        <v>1890</v>
      </c>
      <c r="H56" s="14">
        <v>43700</v>
      </c>
      <c r="I56" s="39" t="s">
        <v>1891</v>
      </c>
    </row>
    <row r="57" spans="1:9" ht="15.75">
      <c r="A57" s="12" t="s">
        <v>1887</v>
      </c>
      <c r="B57" s="13" t="s">
        <v>1888</v>
      </c>
      <c r="C57" s="2"/>
      <c r="D57" s="3" t="s">
        <v>22</v>
      </c>
      <c r="E57" s="22" t="s">
        <v>34</v>
      </c>
      <c r="F57" s="14"/>
      <c r="G57" s="14" t="s">
        <v>1890</v>
      </c>
      <c r="H57" s="14">
        <v>43700</v>
      </c>
      <c r="I57" s="39" t="s">
        <v>1891</v>
      </c>
    </row>
    <row r="58" spans="1:9">
      <c r="A58" s="12" t="s">
        <v>1887</v>
      </c>
      <c r="B58" s="13" t="s">
        <v>1888</v>
      </c>
      <c r="C58" s="2"/>
      <c r="D58" s="7" t="s">
        <v>23</v>
      </c>
      <c r="E58" s="16"/>
      <c r="F58" s="14"/>
      <c r="G58" s="14"/>
      <c r="H58" s="14"/>
      <c r="I58" s="13"/>
    </row>
    <row r="59" spans="1:9" ht="15.75">
      <c r="A59" s="12" t="s">
        <v>1887</v>
      </c>
      <c r="B59" s="13" t="s">
        <v>1888</v>
      </c>
      <c r="C59" s="2"/>
      <c r="D59" s="3" t="s">
        <v>24</v>
      </c>
      <c r="E59" s="23" t="s">
        <v>1892</v>
      </c>
      <c r="F59" s="16"/>
      <c r="G59" s="14" t="s">
        <v>1893</v>
      </c>
      <c r="H59" s="14">
        <v>2</v>
      </c>
      <c r="I59" s="36" t="s">
        <v>1894</v>
      </c>
    </row>
    <row r="60" spans="1:9" ht="15.75">
      <c r="A60" s="12" t="s">
        <v>1887</v>
      </c>
      <c r="B60" s="13" t="s">
        <v>1888</v>
      </c>
      <c r="C60" s="2"/>
      <c r="D60" s="3" t="s">
        <v>27</v>
      </c>
      <c r="E60" s="16" t="s">
        <v>1895</v>
      </c>
      <c r="F60" s="14" t="s">
        <v>1896</v>
      </c>
      <c r="G60" s="14" t="s">
        <v>1893</v>
      </c>
      <c r="H60" s="14">
        <v>3</v>
      </c>
      <c r="I60" s="36" t="s">
        <v>1894</v>
      </c>
    </row>
    <row r="61" spans="1:9" ht="15.75">
      <c r="A61" s="12" t="s">
        <v>1887</v>
      </c>
      <c r="B61" s="13" t="s">
        <v>1888</v>
      </c>
      <c r="C61" s="2"/>
      <c r="D61" s="3" t="s">
        <v>32</v>
      </c>
      <c r="E61" s="14" t="s">
        <v>244</v>
      </c>
      <c r="F61" s="16" t="s">
        <v>1897</v>
      </c>
      <c r="G61" s="14" t="s">
        <v>1893</v>
      </c>
      <c r="H61" s="14">
        <v>7</v>
      </c>
      <c r="I61" s="36" t="s">
        <v>1894</v>
      </c>
    </row>
    <row r="62" spans="1:9">
      <c r="A62" s="12" t="s">
        <v>1887</v>
      </c>
      <c r="B62" s="13" t="s">
        <v>1888</v>
      </c>
      <c r="C62" s="2"/>
      <c r="D62" s="3" t="s">
        <v>33</v>
      </c>
      <c r="E62" s="16" t="s">
        <v>34</v>
      </c>
      <c r="F62" s="5"/>
      <c r="G62" s="14"/>
      <c r="H62" s="14"/>
      <c r="I62" s="19"/>
    </row>
    <row r="63" spans="1:9" ht="15.75">
      <c r="A63" s="12" t="s">
        <v>1887</v>
      </c>
      <c r="B63" s="13" t="s">
        <v>1888</v>
      </c>
      <c r="C63" s="2"/>
      <c r="D63" s="3" t="s">
        <v>35</v>
      </c>
      <c r="E63" s="16"/>
      <c r="F63" s="14"/>
      <c r="G63" s="14"/>
      <c r="H63" s="14"/>
      <c r="I63" s="40"/>
    </row>
    <row r="64" spans="1:9" ht="15.75">
      <c r="A64" s="12" t="s">
        <v>1887</v>
      </c>
      <c r="B64" s="13" t="s">
        <v>1888</v>
      </c>
      <c r="C64" s="2"/>
      <c r="D64" s="3" t="s">
        <v>36</v>
      </c>
      <c r="E64" s="16" t="s">
        <v>1898</v>
      </c>
      <c r="F64" s="14" t="s">
        <v>1899</v>
      </c>
      <c r="G64" s="14" t="s">
        <v>1893</v>
      </c>
      <c r="H64" s="14">
        <v>8</v>
      </c>
      <c r="I64" s="36" t="s">
        <v>1894</v>
      </c>
    </row>
    <row r="65" spans="1:9" ht="15.75">
      <c r="A65" s="12" t="s">
        <v>1887</v>
      </c>
      <c r="B65" s="13" t="s">
        <v>1888</v>
      </c>
      <c r="C65" s="2"/>
      <c r="D65" s="3" t="s">
        <v>37</v>
      </c>
      <c r="E65" s="16" t="s">
        <v>137</v>
      </c>
      <c r="F65" s="14" t="s">
        <v>1900</v>
      </c>
      <c r="G65" s="14" t="s">
        <v>1893</v>
      </c>
      <c r="H65" s="14">
        <v>8</v>
      </c>
      <c r="I65" s="36" t="s">
        <v>1894</v>
      </c>
    </row>
    <row r="66" spans="1:9" ht="15.75">
      <c r="A66" s="12" t="s">
        <v>1887</v>
      </c>
      <c r="B66" s="13" t="s">
        <v>1888</v>
      </c>
      <c r="C66" s="2"/>
      <c r="D66" s="3" t="s">
        <v>40</v>
      </c>
      <c r="E66" s="16"/>
      <c r="F66" s="14"/>
      <c r="G66" s="14"/>
      <c r="H66" s="14"/>
      <c r="I66" s="40"/>
    </row>
    <row r="67" spans="1:9" ht="15.75">
      <c r="A67" s="12" t="s">
        <v>1887</v>
      </c>
      <c r="B67" s="13" t="s">
        <v>1888</v>
      </c>
      <c r="C67" s="2"/>
      <c r="D67" s="3" t="s">
        <v>41</v>
      </c>
      <c r="E67" s="16"/>
      <c r="F67" s="14"/>
      <c r="G67" s="14"/>
      <c r="H67" s="14"/>
      <c r="I67" s="40"/>
    </row>
    <row r="68" spans="1:9" ht="15.75">
      <c r="A68" s="12" t="s">
        <v>1887</v>
      </c>
      <c r="B68" s="13" t="s">
        <v>1888</v>
      </c>
      <c r="C68" s="2"/>
      <c r="D68" s="3" t="s">
        <v>42</v>
      </c>
      <c r="E68" s="16"/>
      <c r="F68" s="14"/>
      <c r="G68" s="14"/>
      <c r="H68" s="14"/>
      <c r="I68" s="39"/>
    </row>
    <row r="69" spans="1:9">
      <c r="A69" s="12" t="s">
        <v>1887</v>
      </c>
      <c r="B69" s="13" t="s">
        <v>1888</v>
      </c>
      <c r="C69" s="2"/>
      <c r="D69" s="3" t="s">
        <v>43</v>
      </c>
      <c r="E69" s="16" t="s">
        <v>34</v>
      </c>
      <c r="F69" s="14"/>
      <c r="G69" s="14"/>
      <c r="H69" s="14"/>
      <c r="I69" s="13"/>
    </row>
    <row r="70" spans="1:9" ht="15.75">
      <c r="A70" s="12" t="s">
        <v>1887</v>
      </c>
      <c r="B70" s="13" t="s">
        <v>1888</v>
      </c>
      <c r="C70" s="2"/>
      <c r="D70" s="3" t="s">
        <v>44</v>
      </c>
      <c r="E70" s="16" t="s">
        <v>7</v>
      </c>
      <c r="F70" s="14" t="s">
        <v>1901</v>
      </c>
      <c r="G70" s="14" t="s">
        <v>1893</v>
      </c>
      <c r="H70" s="14">
        <v>8</v>
      </c>
      <c r="I70" s="36" t="s">
        <v>1894</v>
      </c>
    </row>
    <row r="71" spans="1:9">
      <c r="A71" s="12" t="s">
        <v>1887</v>
      </c>
      <c r="B71" s="13" t="s">
        <v>1888</v>
      </c>
      <c r="C71" s="2"/>
      <c r="D71" s="3" t="s">
        <v>45</v>
      </c>
      <c r="E71" s="16" t="s">
        <v>34</v>
      </c>
      <c r="F71" s="14"/>
      <c r="G71" s="14"/>
      <c r="H71" s="14"/>
      <c r="I71" s="19"/>
    </row>
    <row r="72" spans="1:9">
      <c r="A72" s="12" t="s">
        <v>1887</v>
      </c>
      <c r="B72" s="13" t="s">
        <v>1888</v>
      </c>
      <c r="C72" s="2"/>
      <c r="D72" s="3" t="s">
        <v>46</v>
      </c>
      <c r="E72" s="16" t="s">
        <v>34</v>
      </c>
      <c r="F72" s="14"/>
      <c r="G72" s="14"/>
      <c r="H72" s="14"/>
      <c r="I72" s="19"/>
    </row>
    <row r="73" spans="1:9" ht="15.75">
      <c r="A73" s="12" t="s">
        <v>1887</v>
      </c>
      <c r="B73" s="13" t="s">
        <v>1888</v>
      </c>
      <c r="C73" s="2"/>
      <c r="D73" s="3" t="s">
        <v>47</v>
      </c>
      <c r="E73" s="16" t="s">
        <v>34</v>
      </c>
      <c r="F73" s="14"/>
      <c r="G73" s="14"/>
      <c r="H73" s="14"/>
      <c r="I73" s="39"/>
    </row>
    <row r="74" spans="1:9">
      <c r="A74" s="12" t="s">
        <v>1887</v>
      </c>
      <c r="B74" s="13" t="s">
        <v>1888</v>
      </c>
      <c r="C74" s="2"/>
      <c r="D74" s="3" t="s">
        <v>48</v>
      </c>
      <c r="E74" s="16"/>
      <c r="F74" s="14"/>
      <c r="G74" s="14"/>
      <c r="H74" s="14"/>
      <c r="I74" s="19"/>
    </row>
    <row r="75" spans="1:9">
      <c r="A75" s="12" t="s">
        <v>1887</v>
      </c>
      <c r="B75" s="13" t="s">
        <v>1888</v>
      </c>
      <c r="C75" s="2"/>
      <c r="D75" s="3" t="s">
        <v>49</v>
      </c>
      <c r="E75" s="16"/>
      <c r="F75" s="14"/>
      <c r="G75" s="14"/>
      <c r="H75" s="14"/>
      <c r="I75" s="19"/>
    </row>
    <row r="76" spans="1:9" ht="15.75">
      <c r="A76" s="12" t="s">
        <v>1887</v>
      </c>
      <c r="B76" s="13" t="s">
        <v>1888</v>
      </c>
      <c r="C76" s="2"/>
      <c r="D76" s="3" t="s">
        <v>50</v>
      </c>
      <c r="E76" s="38"/>
      <c r="F76" s="14"/>
      <c r="G76" s="14"/>
      <c r="H76" s="14"/>
      <c r="I76" s="39"/>
    </row>
    <row r="77" spans="1:9">
      <c r="A77" s="12" t="s">
        <v>1887</v>
      </c>
      <c r="B77" s="13" t="s">
        <v>1888</v>
      </c>
      <c r="C77" s="2"/>
      <c r="D77" s="3" t="s">
        <v>52</v>
      </c>
      <c r="E77" s="16"/>
      <c r="F77" s="14"/>
      <c r="G77" s="14"/>
      <c r="H77" s="14"/>
      <c r="I77" s="19"/>
    </row>
    <row r="78" spans="1:9">
      <c r="A78" s="12" t="s">
        <v>1887</v>
      </c>
      <c r="B78" s="13" t="s">
        <v>1888</v>
      </c>
      <c r="C78" s="2"/>
      <c r="D78" s="3" t="s">
        <v>53</v>
      </c>
      <c r="E78" s="16"/>
      <c r="F78" s="14"/>
      <c r="G78" s="14"/>
      <c r="H78" s="14"/>
      <c r="I78" s="19"/>
    </row>
    <row r="79" spans="1:9">
      <c r="A79" s="12" t="s">
        <v>1887</v>
      </c>
      <c r="B79" s="13" t="s">
        <v>1888</v>
      </c>
      <c r="C79" s="2"/>
      <c r="D79" s="3" t="s">
        <v>54</v>
      </c>
      <c r="E79" s="16"/>
      <c r="F79" s="14"/>
      <c r="G79" s="14"/>
      <c r="H79" s="14"/>
      <c r="I79" s="19"/>
    </row>
    <row r="80" spans="1:9" ht="15.75">
      <c r="A80" s="12" t="s">
        <v>1887</v>
      </c>
      <c r="B80" s="13" t="s">
        <v>1888</v>
      </c>
      <c r="C80" s="2"/>
      <c r="D80" s="3" t="s">
        <v>55</v>
      </c>
      <c r="E80" s="16" t="s">
        <v>7</v>
      </c>
      <c r="F80" s="14" t="s">
        <v>364</v>
      </c>
      <c r="G80" s="14"/>
      <c r="H80" s="14"/>
      <c r="I80" s="39"/>
    </row>
    <row r="81" spans="1:9" ht="15.75">
      <c r="A81" s="12" t="s">
        <v>1887</v>
      </c>
      <c r="B81" s="13" t="s">
        <v>1888</v>
      </c>
      <c r="C81" s="2"/>
      <c r="D81" s="3" t="s">
        <v>57</v>
      </c>
      <c r="E81" s="16" t="s">
        <v>389</v>
      </c>
      <c r="F81" s="14" t="s">
        <v>364</v>
      </c>
      <c r="G81" s="14"/>
      <c r="H81" s="14"/>
      <c r="I81" s="39"/>
    </row>
    <row r="82" spans="1:9" ht="15.75">
      <c r="A82" s="12" t="s">
        <v>1887</v>
      </c>
      <c r="B82" s="13" t="s">
        <v>1888</v>
      </c>
      <c r="C82" s="2"/>
      <c r="D82" s="3" t="s">
        <v>60</v>
      </c>
      <c r="E82" s="16" t="s">
        <v>389</v>
      </c>
      <c r="F82" s="14" t="s">
        <v>364</v>
      </c>
      <c r="G82" s="14"/>
      <c r="H82" s="14"/>
      <c r="I82" s="39"/>
    </row>
    <row r="83" spans="1:9" ht="15.75">
      <c r="A83" s="12" t="s">
        <v>1887</v>
      </c>
      <c r="B83" s="13" t="s">
        <v>1888</v>
      </c>
      <c r="C83" s="2"/>
      <c r="D83" s="3" t="s">
        <v>63</v>
      </c>
      <c r="E83" s="16" t="s">
        <v>1902</v>
      </c>
      <c r="F83" s="14" t="s">
        <v>1903</v>
      </c>
      <c r="G83" s="14" t="s">
        <v>1893</v>
      </c>
      <c r="H83" s="14">
        <v>6</v>
      </c>
      <c r="I83" s="36" t="s">
        <v>1894</v>
      </c>
    </row>
    <row r="84" spans="1:9">
      <c r="A84" s="12" t="s">
        <v>1887</v>
      </c>
      <c r="B84" s="13" t="s">
        <v>1888</v>
      </c>
      <c r="C84" s="2"/>
      <c r="D84" s="3" t="s">
        <v>65</v>
      </c>
      <c r="E84" s="16"/>
      <c r="F84" s="14"/>
      <c r="G84" s="14"/>
      <c r="H84" s="14"/>
      <c r="I84" s="13"/>
    </row>
    <row r="85" spans="1:9">
      <c r="A85" s="12" t="s">
        <v>1887</v>
      </c>
      <c r="B85" s="13" t="s">
        <v>1888</v>
      </c>
      <c r="C85" s="2"/>
      <c r="D85" s="3" t="s">
        <v>66</v>
      </c>
      <c r="E85" s="16"/>
      <c r="F85" s="14"/>
      <c r="G85" s="14"/>
      <c r="H85" s="14"/>
      <c r="I85" s="13"/>
    </row>
    <row r="86" spans="1:9">
      <c r="A86" s="12" t="s">
        <v>1887</v>
      </c>
      <c r="B86" s="13" t="s">
        <v>1888</v>
      </c>
      <c r="C86" s="2"/>
      <c r="D86" s="3" t="s">
        <v>67</v>
      </c>
      <c r="E86" s="16"/>
      <c r="F86" s="14"/>
      <c r="G86" s="14"/>
      <c r="H86" s="14"/>
      <c r="I86" s="13"/>
    </row>
    <row r="87" spans="1:9">
      <c r="A87" s="12" t="s">
        <v>1887</v>
      </c>
      <c r="B87" s="13" t="s">
        <v>1888</v>
      </c>
      <c r="C87" s="2"/>
      <c r="D87" s="3" t="s">
        <v>68</v>
      </c>
      <c r="E87" s="16"/>
      <c r="F87" s="14" t="s">
        <v>1904</v>
      </c>
      <c r="G87" s="14"/>
      <c r="H87" s="14"/>
      <c r="I87" s="13"/>
    </row>
    <row r="88" spans="1:9" ht="15.75">
      <c r="A88" s="12" t="s">
        <v>1887</v>
      </c>
      <c r="B88" s="13" t="s">
        <v>1888</v>
      </c>
      <c r="C88" s="2"/>
      <c r="D88" s="3" t="s">
        <v>69</v>
      </c>
      <c r="E88" s="16"/>
      <c r="F88" s="14"/>
      <c r="G88" s="14"/>
      <c r="H88" s="14"/>
      <c r="I88" s="39"/>
    </row>
    <row r="89" spans="1:9" ht="15.75">
      <c r="A89" s="12" t="s">
        <v>1887</v>
      </c>
      <c r="B89" s="13" t="s">
        <v>1888</v>
      </c>
      <c r="C89" s="2"/>
      <c r="D89" s="3" t="s">
        <v>71</v>
      </c>
      <c r="E89" s="14" t="s">
        <v>1905</v>
      </c>
      <c r="F89" s="13" t="s">
        <v>1906</v>
      </c>
      <c r="G89" s="14" t="s">
        <v>1893</v>
      </c>
      <c r="H89" s="14" t="s">
        <v>1907</v>
      </c>
      <c r="I89" s="36" t="s">
        <v>1894</v>
      </c>
    </row>
    <row r="90" spans="1:9" ht="15.75">
      <c r="A90" s="12" t="s">
        <v>1887</v>
      </c>
      <c r="B90" s="13" t="s">
        <v>1888</v>
      </c>
      <c r="C90" s="2"/>
      <c r="D90" s="3" t="s">
        <v>74</v>
      </c>
      <c r="E90" s="16"/>
      <c r="F90" s="14"/>
      <c r="G90" s="14"/>
      <c r="H90" s="14"/>
      <c r="I90" s="39"/>
    </row>
    <row r="91" spans="1:9">
      <c r="A91" s="12" t="s">
        <v>1887</v>
      </c>
      <c r="B91" s="13" t="s">
        <v>1888</v>
      </c>
      <c r="C91" s="2"/>
      <c r="D91" s="3" t="s">
        <v>76</v>
      </c>
      <c r="E91" s="16"/>
      <c r="F91" s="13"/>
      <c r="G91" s="14"/>
      <c r="H91" s="13"/>
      <c r="I91" s="19"/>
    </row>
    <row r="92" spans="1:9" ht="15.75">
      <c r="A92" s="12" t="s">
        <v>1887</v>
      </c>
      <c r="B92" s="13" t="s">
        <v>1888</v>
      </c>
      <c r="C92" s="2"/>
      <c r="D92" s="3" t="s">
        <v>77</v>
      </c>
      <c r="E92" s="16" t="s">
        <v>1908</v>
      </c>
      <c r="F92" s="14" t="s">
        <v>1909</v>
      </c>
      <c r="G92" s="14" t="s">
        <v>1893</v>
      </c>
      <c r="H92" s="14">
        <v>6</v>
      </c>
      <c r="I92" s="36" t="s">
        <v>1894</v>
      </c>
    </row>
    <row r="93" spans="1:9" ht="15.75">
      <c r="A93" s="12" t="s">
        <v>1887</v>
      </c>
      <c r="B93" s="13" t="s">
        <v>1888</v>
      </c>
      <c r="C93" s="2"/>
      <c r="D93" s="3" t="s">
        <v>78</v>
      </c>
      <c r="E93" s="14"/>
      <c r="F93" s="14"/>
      <c r="G93" s="14"/>
      <c r="H93" s="14"/>
      <c r="I93" s="40"/>
    </row>
    <row r="94" spans="1:9" ht="15.75">
      <c r="A94" s="12" t="s">
        <v>1887</v>
      </c>
      <c r="B94" s="13" t="s">
        <v>1888</v>
      </c>
      <c r="C94" s="2"/>
      <c r="D94" s="3" t="s">
        <v>79</v>
      </c>
      <c r="E94" s="16"/>
      <c r="F94" s="14"/>
      <c r="G94" s="14"/>
      <c r="H94" s="14"/>
      <c r="I94" s="39"/>
    </row>
    <row r="95" spans="1:9" ht="15.75">
      <c r="A95" s="12" t="s">
        <v>1887</v>
      </c>
      <c r="B95" s="13" t="s">
        <v>1888</v>
      </c>
      <c r="C95" s="2"/>
      <c r="D95" s="3" t="s">
        <v>3</v>
      </c>
      <c r="E95" s="16" t="s">
        <v>1910</v>
      </c>
      <c r="F95" s="14" t="s">
        <v>1911</v>
      </c>
      <c r="G95" s="14" t="s">
        <v>1912</v>
      </c>
      <c r="H95" s="14" t="s">
        <v>1913</v>
      </c>
      <c r="I95" s="39" t="s">
        <v>1914</v>
      </c>
    </row>
    <row r="96" spans="1:9">
      <c r="A96" s="10" t="s">
        <v>1915</v>
      </c>
      <c r="B96" s="10" t="s">
        <v>1916</v>
      </c>
      <c r="C96" s="93"/>
      <c r="D96" s="94" t="s">
        <v>6</v>
      </c>
      <c r="E96" s="93"/>
      <c r="F96" s="93"/>
      <c r="G96" s="93"/>
      <c r="H96" s="93"/>
      <c r="I96" s="93"/>
    </row>
    <row r="97" spans="1:9">
      <c r="A97" s="10" t="s">
        <v>1915</v>
      </c>
      <c r="B97" s="10" t="s">
        <v>1916</v>
      </c>
      <c r="C97" s="93"/>
      <c r="D97" s="94" t="s">
        <v>8</v>
      </c>
      <c r="E97" s="93"/>
      <c r="F97" s="93"/>
      <c r="G97" s="93"/>
      <c r="H97" s="93"/>
      <c r="I97" s="93"/>
    </row>
    <row r="98" spans="1:9">
      <c r="A98" s="10" t="s">
        <v>1915</v>
      </c>
      <c r="B98" s="10" t="s">
        <v>1916</v>
      </c>
      <c r="C98" s="93"/>
      <c r="D98" s="94" t="s">
        <v>9</v>
      </c>
      <c r="E98" s="93" t="s">
        <v>1917</v>
      </c>
      <c r="F98" s="93"/>
      <c r="G98" s="93"/>
      <c r="H98" s="93"/>
      <c r="I98" s="93"/>
    </row>
    <row r="99" spans="1:9">
      <c r="A99" s="10" t="s">
        <v>1915</v>
      </c>
      <c r="B99" s="10" t="s">
        <v>1916</v>
      </c>
      <c r="C99" s="93"/>
      <c r="D99" s="94" t="s">
        <v>1918</v>
      </c>
      <c r="E99" s="95">
        <v>41723</v>
      </c>
      <c r="F99" s="93"/>
      <c r="G99" s="93"/>
      <c r="H99" s="93"/>
      <c r="I99" s="93"/>
    </row>
    <row r="100" spans="1:9">
      <c r="A100" s="10" t="s">
        <v>1915</v>
      </c>
      <c r="B100" s="10" t="s">
        <v>1916</v>
      </c>
      <c r="C100" s="93"/>
      <c r="D100" s="94" t="s">
        <v>12</v>
      </c>
      <c r="E100" s="93" t="s">
        <v>269</v>
      </c>
      <c r="F100" s="93"/>
      <c r="G100" s="93"/>
      <c r="H100" s="93"/>
      <c r="I100" s="93"/>
    </row>
    <row r="101" spans="1:9">
      <c r="A101" s="10" t="s">
        <v>1915</v>
      </c>
      <c r="B101" s="10" t="s">
        <v>1916</v>
      </c>
      <c r="C101" s="93"/>
      <c r="D101" s="94" t="s">
        <v>14</v>
      </c>
      <c r="E101" s="95">
        <v>42047</v>
      </c>
      <c r="F101" s="93"/>
      <c r="G101" s="93"/>
      <c r="H101" s="93"/>
      <c r="I101" s="93"/>
    </row>
    <row r="102" spans="1:9" ht="15.75">
      <c r="A102" s="10" t="s">
        <v>1915</v>
      </c>
      <c r="B102" s="10" t="s">
        <v>1916</v>
      </c>
      <c r="C102" s="93"/>
      <c r="D102" s="94" t="s">
        <v>15</v>
      </c>
      <c r="E102" s="93" t="s">
        <v>16</v>
      </c>
      <c r="F102" s="93"/>
      <c r="G102" s="93" t="s">
        <v>1919</v>
      </c>
      <c r="H102" s="93">
        <v>28</v>
      </c>
      <c r="I102" s="96" t="s">
        <v>1920</v>
      </c>
    </row>
    <row r="103" spans="1:9" ht="15.75">
      <c r="A103" s="10" t="s">
        <v>1915</v>
      </c>
      <c r="B103" s="10" t="s">
        <v>1916</v>
      </c>
      <c r="C103" s="93"/>
      <c r="D103" s="94" t="s">
        <v>19</v>
      </c>
      <c r="E103" s="93" t="s">
        <v>7</v>
      </c>
      <c r="F103" s="93"/>
      <c r="G103" s="97" t="s">
        <v>1921</v>
      </c>
      <c r="H103" s="93">
        <v>7123</v>
      </c>
      <c r="I103" s="96" t="s">
        <v>1922</v>
      </c>
    </row>
    <row r="104" spans="1:9" ht="15.75">
      <c r="A104" s="10" t="s">
        <v>1915</v>
      </c>
      <c r="B104" s="10" t="s">
        <v>1916</v>
      </c>
      <c r="C104" s="93"/>
      <c r="D104" s="94" t="s">
        <v>1923</v>
      </c>
      <c r="E104" s="98" t="s">
        <v>7</v>
      </c>
      <c r="F104" s="93"/>
      <c r="G104" s="97" t="s">
        <v>1921</v>
      </c>
      <c r="H104" s="93">
        <v>7123</v>
      </c>
      <c r="I104" s="96" t="s">
        <v>1922</v>
      </c>
    </row>
    <row r="105" spans="1:9" ht="15.75">
      <c r="A105" s="10" t="s">
        <v>1915</v>
      </c>
      <c r="B105" s="10" t="s">
        <v>1916</v>
      </c>
      <c r="C105" s="93"/>
      <c r="D105" s="94" t="s">
        <v>23</v>
      </c>
      <c r="E105" s="93"/>
      <c r="F105" s="93"/>
      <c r="G105" s="93" t="s">
        <v>1919</v>
      </c>
      <c r="H105" s="93">
        <v>3</v>
      </c>
      <c r="I105" s="96" t="s">
        <v>1920</v>
      </c>
    </row>
    <row r="106" spans="1:9" ht="15.75">
      <c r="A106" s="10" t="s">
        <v>1915</v>
      </c>
      <c r="B106" s="10" t="s">
        <v>1916</v>
      </c>
      <c r="C106" s="93"/>
      <c r="D106" s="94" t="s">
        <v>24</v>
      </c>
      <c r="E106" s="93" t="s">
        <v>1924</v>
      </c>
      <c r="F106" s="93" t="s">
        <v>1925</v>
      </c>
      <c r="G106" s="93" t="s">
        <v>1926</v>
      </c>
      <c r="H106" s="93">
        <v>3</v>
      </c>
      <c r="I106" s="96" t="s">
        <v>1927</v>
      </c>
    </row>
    <row r="107" spans="1:9" ht="15.75">
      <c r="A107" s="10" t="s">
        <v>1915</v>
      </c>
      <c r="B107" s="10" t="s">
        <v>1916</v>
      </c>
      <c r="C107" s="93"/>
      <c r="D107" s="94" t="s">
        <v>27</v>
      </c>
      <c r="E107" s="93"/>
      <c r="F107" s="93"/>
      <c r="G107" s="93"/>
      <c r="H107" s="93"/>
      <c r="I107" s="96"/>
    </row>
    <row r="108" spans="1:9">
      <c r="A108" s="10" t="s">
        <v>1915</v>
      </c>
      <c r="B108" s="10" t="s">
        <v>1916</v>
      </c>
      <c r="C108" s="93"/>
      <c r="D108" s="94" t="s">
        <v>32</v>
      </c>
      <c r="E108" s="93"/>
      <c r="F108" s="93"/>
      <c r="G108" s="93"/>
      <c r="H108" s="93"/>
      <c r="I108" s="93"/>
    </row>
    <row r="109" spans="1:9">
      <c r="A109" s="10" t="s">
        <v>1915</v>
      </c>
      <c r="B109" s="10" t="s">
        <v>1916</v>
      </c>
      <c r="C109" s="93"/>
      <c r="D109" s="94" t="s">
        <v>33</v>
      </c>
      <c r="E109" s="93" t="s">
        <v>34</v>
      </c>
      <c r="F109" s="93"/>
      <c r="G109" s="99"/>
      <c r="H109" s="93"/>
      <c r="I109" s="93"/>
    </row>
    <row r="110" spans="1:9">
      <c r="A110" s="10" t="s">
        <v>1915</v>
      </c>
      <c r="B110" s="10" t="s">
        <v>1916</v>
      </c>
      <c r="C110" s="93"/>
      <c r="D110" s="94" t="s">
        <v>35</v>
      </c>
      <c r="E110" s="93" t="s">
        <v>34</v>
      </c>
      <c r="F110" s="93"/>
      <c r="G110" s="93"/>
      <c r="H110" s="93"/>
      <c r="I110" s="93"/>
    </row>
    <row r="111" spans="1:9">
      <c r="A111" s="10" t="s">
        <v>1915</v>
      </c>
      <c r="B111" s="10" t="s">
        <v>1916</v>
      </c>
      <c r="C111" s="93"/>
      <c r="D111" s="100" t="s">
        <v>36</v>
      </c>
      <c r="E111" s="93"/>
      <c r="F111" s="101" t="s">
        <v>1928</v>
      </c>
      <c r="G111" s="101"/>
      <c r="H111" s="101"/>
      <c r="I111" s="97"/>
    </row>
    <row r="112" spans="1:9">
      <c r="A112" s="10" t="s">
        <v>1915</v>
      </c>
      <c r="B112" s="10" t="s">
        <v>1916</v>
      </c>
      <c r="C112" s="93"/>
      <c r="D112" s="94" t="s">
        <v>40</v>
      </c>
      <c r="E112" s="93"/>
      <c r="F112" s="93"/>
      <c r="G112" s="94"/>
      <c r="H112" s="94"/>
      <c r="I112" s="93"/>
    </row>
    <row r="113" spans="1:9" ht="15.75">
      <c r="A113" s="10" t="s">
        <v>1915</v>
      </c>
      <c r="B113" s="10" t="s">
        <v>1916</v>
      </c>
      <c r="C113" s="93"/>
      <c r="D113" s="94" t="s">
        <v>41</v>
      </c>
      <c r="E113" s="93" t="s">
        <v>1929</v>
      </c>
      <c r="F113" s="93" t="s">
        <v>1930</v>
      </c>
      <c r="G113" s="93" t="s">
        <v>1931</v>
      </c>
      <c r="H113" s="93" t="s">
        <v>1932</v>
      </c>
      <c r="I113" s="96" t="s">
        <v>1933</v>
      </c>
    </row>
    <row r="114" spans="1:9" ht="15.75">
      <c r="A114" s="10" t="s">
        <v>1915</v>
      </c>
      <c r="B114" s="10" t="s">
        <v>1916</v>
      </c>
      <c r="C114" s="93"/>
      <c r="D114" s="94" t="s">
        <v>42</v>
      </c>
      <c r="E114" s="93" t="s">
        <v>1934</v>
      </c>
      <c r="F114" s="93"/>
      <c r="G114" s="93" t="s">
        <v>1931</v>
      </c>
      <c r="H114" s="93" t="s">
        <v>1932</v>
      </c>
      <c r="I114" s="96" t="s">
        <v>1933</v>
      </c>
    </row>
    <row r="115" spans="1:9">
      <c r="A115" s="10" t="s">
        <v>1915</v>
      </c>
      <c r="B115" s="10" t="s">
        <v>1916</v>
      </c>
      <c r="C115" s="93"/>
      <c r="D115" s="94" t="s">
        <v>43</v>
      </c>
      <c r="E115" s="99" t="s">
        <v>34</v>
      </c>
      <c r="F115" s="99"/>
      <c r="G115" s="99"/>
      <c r="H115" s="99"/>
      <c r="I115" s="99"/>
    </row>
    <row r="116" spans="1:9" ht="15.75">
      <c r="A116" s="10" t="s">
        <v>1915</v>
      </c>
      <c r="B116" s="10" t="s">
        <v>1916</v>
      </c>
      <c r="C116" s="93"/>
      <c r="D116" s="94" t="s">
        <v>37</v>
      </c>
      <c r="E116" s="93" t="s">
        <v>137</v>
      </c>
      <c r="F116" s="93" t="s">
        <v>1935</v>
      </c>
      <c r="G116" s="93" t="s">
        <v>1936</v>
      </c>
      <c r="H116" s="93"/>
      <c r="I116" s="96" t="s">
        <v>1937</v>
      </c>
    </row>
    <row r="117" spans="1:9">
      <c r="A117" s="10" t="s">
        <v>1915</v>
      </c>
      <c r="B117" s="10" t="s">
        <v>1916</v>
      </c>
      <c r="C117" s="93"/>
      <c r="D117" s="94" t="s">
        <v>44</v>
      </c>
      <c r="E117" s="93" t="s">
        <v>34</v>
      </c>
      <c r="F117" s="93"/>
      <c r="G117" s="93"/>
      <c r="H117" s="93"/>
      <c r="I117" s="93"/>
    </row>
    <row r="118" spans="1:9">
      <c r="A118" s="10" t="s">
        <v>1915</v>
      </c>
      <c r="B118" s="10" t="s">
        <v>1916</v>
      </c>
      <c r="C118" s="93"/>
      <c r="D118" s="94" t="s">
        <v>45</v>
      </c>
      <c r="E118" s="93" t="s">
        <v>34</v>
      </c>
      <c r="F118" s="93"/>
      <c r="G118" s="93"/>
      <c r="H118" s="93"/>
      <c r="I118" s="93"/>
    </row>
    <row r="119" spans="1:9">
      <c r="A119" s="10" t="s">
        <v>1915</v>
      </c>
      <c r="B119" s="10" t="s">
        <v>1916</v>
      </c>
      <c r="C119" s="93"/>
      <c r="D119" s="94" t="s">
        <v>46</v>
      </c>
      <c r="E119" s="93" t="s">
        <v>34</v>
      </c>
      <c r="F119" s="93"/>
      <c r="G119" s="93"/>
      <c r="H119" s="93"/>
      <c r="I119" s="93"/>
    </row>
    <row r="120" spans="1:9">
      <c r="A120" s="10" t="s">
        <v>1915</v>
      </c>
      <c r="B120" s="10" t="s">
        <v>1916</v>
      </c>
      <c r="C120" s="93"/>
      <c r="D120" s="94" t="s">
        <v>47</v>
      </c>
      <c r="E120" s="93" t="s">
        <v>34</v>
      </c>
      <c r="F120" s="93"/>
      <c r="G120" s="93"/>
      <c r="H120" s="93"/>
      <c r="I120" s="93"/>
    </row>
    <row r="121" spans="1:9">
      <c r="A121" s="10" t="s">
        <v>1915</v>
      </c>
      <c r="B121" s="10" t="s">
        <v>1916</v>
      </c>
      <c r="C121" s="93"/>
      <c r="D121" s="94" t="s">
        <v>48</v>
      </c>
      <c r="E121" s="93"/>
      <c r="F121" s="93"/>
      <c r="G121" s="93"/>
      <c r="H121" s="93"/>
      <c r="I121" s="93"/>
    </row>
    <row r="122" spans="1:9">
      <c r="A122" s="10" t="s">
        <v>1915</v>
      </c>
      <c r="B122" s="10" t="s">
        <v>1916</v>
      </c>
      <c r="C122" s="93"/>
      <c r="D122" s="94" t="s">
        <v>49</v>
      </c>
      <c r="E122" s="93"/>
      <c r="F122" s="93"/>
      <c r="G122" s="93"/>
      <c r="H122" s="93"/>
      <c r="I122" s="93"/>
    </row>
    <row r="123" spans="1:9" ht="15.75">
      <c r="A123" s="10" t="s">
        <v>1915</v>
      </c>
      <c r="B123" s="10" t="s">
        <v>1916</v>
      </c>
      <c r="C123" s="93"/>
      <c r="D123" s="94" t="s">
        <v>50</v>
      </c>
      <c r="E123" s="93" t="s">
        <v>1938</v>
      </c>
      <c r="F123" s="93"/>
      <c r="G123" s="93" t="s">
        <v>1931</v>
      </c>
      <c r="H123" s="93" t="s">
        <v>1939</v>
      </c>
      <c r="I123" s="96" t="s">
        <v>1933</v>
      </c>
    </row>
    <row r="124" spans="1:9">
      <c r="A124" s="10" t="s">
        <v>1915</v>
      </c>
      <c r="B124" s="10" t="s">
        <v>1916</v>
      </c>
      <c r="C124" s="93"/>
      <c r="D124" s="94" t="s">
        <v>52</v>
      </c>
      <c r="E124" s="93"/>
      <c r="F124" s="93"/>
      <c r="G124" s="93"/>
      <c r="H124" s="93"/>
      <c r="I124" s="93"/>
    </row>
    <row r="125" spans="1:9">
      <c r="A125" s="10" t="s">
        <v>1915</v>
      </c>
      <c r="B125" s="10" t="s">
        <v>1916</v>
      </c>
      <c r="C125" s="93"/>
      <c r="D125" s="94" t="s">
        <v>53</v>
      </c>
      <c r="E125" s="93"/>
      <c r="F125" s="93"/>
      <c r="G125" s="93"/>
      <c r="H125" s="93"/>
      <c r="I125" s="93"/>
    </row>
    <row r="126" spans="1:9">
      <c r="A126" s="10" t="s">
        <v>1915</v>
      </c>
      <c r="B126" s="10" t="s">
        <v>1916</v>
      </c>
      <c r="C126" s="93"/>
      <c r="D126" s="94" t="s">
        <v>54</v>
      </c>
      <c r="E126" s="93"/>
      <c r="F126" s="93"/>
      <c r="G126" s="93"/>
      <c r="H126" s="93"/>
      <c r="I126" s="93"/>
    </row>
    <row r="127" spans="1:9">
      <c r="A127" s="10" t="s">
        <v>1915</v>
      </c>
      <c r="B127" s="10" t="s">
        <v>1916</v>
      </c>
      <c r="C127" s="93"/>
      <c r="D127" s="94" t="s">
        <v>55</v>
      </c>
      <c r="E127" s="93"/>
      <c r="F127" s="93"/>
      <c r="G127" s="93"/>
      <c r="H127" s="93"/>
      <c r="I127" s="93"/>
    </row>
    <row r="128" spans="1:9">
      <c r="A128" s="10" t="s">
        <v>1915</v>
      </c>
      <c r="B128" s="10" t="s">
        <v>1916</v>
      </c>
      <c r="C128" s="93"/>
      <c r="D128" s="94" t="s">
        <v>57</v>
      </c>
      <c r="E128" s="93"/>
      <c r="F128" s="99"/>
      <c r="G128" s="93"/>
      <c r="H128" s="93"/>
      <c r="I128" s="93"/>
    </row>
    <row r="129" spans="1:9">
      <c r="A129" s="10" t="s">
        <v>1915</v>
      </c>
      <c r="B129" s="10" t="s">
        <v>1916</v>
      </c>
      <c r="C129" s="93"/>
      <c r="D129" s="94" t="s">
        <v>60</v>
      </c>
      <c r="E129" s="93"/>
      <c r="F129" s="93"/>
      <c r="G129" s="93"/>
      <c r="H129" s="93"/>
      <c r="I129" s="93"/>
    </row>
    <row r="130" spans="1:9" ht="15.75">
      <c r="A130" s="10" t="s">
        <v>1915</v>
      </c>
      <c r="B130" s="10" t="s">
        <v>1916</v>
      </c>
      <c r="C130" s="93"/>
      <c r="D130" s="94" t="s">
        <v>63</v>
      </c>
      <c r="E130" s="93" t="s">
        <v>1940</v>
      </c>
      <c r="F130" s="93"/>
      <c r="G130" s="93" t="s">
        <v>1936</v>
      </c>
      <c r="H130" s="93"/>
      <c r="I130" s="96" t="s">
        <v>1937</v>
      </c>
    </row>
    <row r="131" spans="1:9">
      <c r="A131" s="10" t="s">
        <v>1915</v>
      </c>
      <c r="B131" s="10" t="s">
        <v>1916</v>
      </c>
      <c r="C131" s="93"/>
      <c r="D131" s="94" t="s">
        <v>65</v>
      </c>
      <c r="E131" s="93"/>
      <c r="F131" s="93"/>
      <c r="G131" s="93"/>
      <c r="H131" s="93"/>
      <c r="I131" s="93"/>
    </row>
    <row r="132" spans="1:9">
      <c r="A132" s="10" t="s">
        <v>1915</v>
      </c>
      <c r="B132" s="10" t="s">
        <v>1916</v>
      </c>
      <c r="C132" s="93"/>
      <c r="D132" s="94" t="s">
        <v>66</v>
      </c>
      <c r="E132" s="93"/>
      <c r="F132" s="93"/>
      <c r="G132" s="93"/>
      <c r="H132" s="93"/>
      <c r="I132" s="93"/>
    </row>
    <row r="133" spans="1:9">
      <c r="A133" s="10" t="s">
        <v>1915</v>
      </c>
      <c r="B133" s="10" t="s">
        <v>1916</v>
      </c>
      <c r="C133" s="93"/>
      <c r="D133" s="94" t="s">
        <v>67</v>
      </c>
      <c r="E133" s="93"/>
      <c r="F133" s="93"/>
      <c r="G133" s="93"/>
      <c r="H133" s="93"/>
      <c r="I133" s="93"/>
    </row>
    <row r="134" spans="1:9">
      <c r="A134" s="10" t="s">
        <v>1915</v>
      </c>
      <c r="B134" s="10" t="s">
        <v>1916</v>
      </c>
      <c r="C134" s="93"/>
      <c r="D134" s="94" t="s">
        <v>68</v>
      </c>
      <c r="E134" s="93"/>
      <c r="F134" s="93"/>
      <c r="G134" s="93"/>
      <c r="H134" s="93"/>
      <c r="I134" s="93"/>
    </row>
    <row r="135" spans="1:9">
      <c r="A135" s="10" t="s">
        <v>1915</v>
      </c>
      <c r="B135" s="10" t="s">
        <v>1916</v>
      </c>
      <c r="C135" s="93"/>
      <c r="D135" s="94" t="s">
        <v>69</v>
      </c>
      <c r="E135" s="93" t="s">
        <v>1941</v>
      </c>
      <c r="F135" s="93"/>
      <c r="G135" s="93"/>
      <c r="H135" s="93"/>
      <c r="I135" s="93"/>
    </row>
    <row r="136" spans="1:9" ht="15.75">
      <c r="A136" s="10" t="s">
        <v>1915</v>
      </c>
      <c r="B136" s="10" t="s">
        <v>1916</v>
      </c>
      <c r="C136" s="93"/>
      <c r="D136" s="94" t="s">
        <v>71</v>
      </c>
      <c r="E136" s="93" t="s">
        <v>1942</v>
      </c>
      <c r="F136" s="93" t="s">
        <v>1943</v>
      </c>
      <c r="G136" s="93" t="s">
        <v>1919</v>
      </c>
      <c r="H136" s="93" t="s">
        <v>1944</v>
      </c>
      <c r="I136" s="96" t="s">
        <v>1920</v>
      </c>
    </row>
    <row r="137" spans="1:9" ht="15.75">
      <c r="A137" s="10" t="s">
        <v>1915</v>
      </c>
      <c r="B137" s="10" t="s">
        <v>1916</v>
      </c>
      <c r="C137" s="93"/>
      <c r="D137" s="94" t="s">
        <v>74</v>
      </c>
      <c r="E137" s="93" t="s">
        <v>1945</v>
      </c>
      <c r="F137" s="93"/>
      <c r="G137" s="93" t="s">
        <v>1919</v>
      </c>
      <c r="H137" s="93">
        <v>6</v>
      </c>
      <c r="I137" s="96" t="s">
        <v>1920</v>
      </c>
    </row>
    <row r="138" spans="1:9">
      <c r="A138" s="10" t="s">
        <v>1915</v>
      </c>
      <c r="B138" s="10" t="s">
        <v>1916</v>
      </c>
      <c r="C138" s="93"/>
      <c r="D138" s="94" t="s">
        <v>76</v>
      </c>
      <c r="E138" s="93" t="s">
        <v>1946</v>
      </c>
      <c r="F138" s="93"/>
      <c r="G138" s="93"/>
      <c r="H138" s="93"/>
      <c r="I138" s="93"/>
    </row>
    <row r="139" spans="1:9" ht="15.75">
      <c r="A139" s="10" t="s">
        <v>1915</v>
      </c>
      <c r="B139" s="10" t="s">
        <v>1916</v>
      </c>
      <c r="C139" s="93"/>
      <c r="D139" s="94" t="s">
        <v>77</v>
      </c>
      <c r="E139" s="93" t="s">
        <v>1947</v>
      </c>
      <c r="F139" s="93"/>
      <c r="G139" s="93" t="s">
        <v>1931</v>
      </c>
      <c r="H139" s="93" t="s">
        <v>1948</v>
      </c>
      <c r="I139" s="96" t="s">
        <v>1933</v>
      </c>
    </row>
    <row r="140" spans="1:9" ht="15.75">
      <c r="A140" s="10" t="s">
        <v>1915</v>
      </c>
      <c r="B140" s="10" t="s">
        <v>1916</v>
      </c>
      <c r="C140" s="93"/>
      <c r="D140" s="94" t="s">
        <v>78</v>
      </c>
      <c r="E140" s="93" t="s">
        <v>1949</v>
      </c>
      <c r="F140" s="93"/>
      <c r="G140" s="93" t="s">
        <v>1931</v>
      </c>
      <c r="H140" s="93" t="s">
        <v>1948</v>
      </c>
      <c r="I140" s="96" t="s">
        <v>1933</v>
      </c>
    </row>
    <row r="141" spans="1:9" ht="15.75">
      <c r="A141" s="10" t="s">
        <v>1915</v>
      </c>
      <c r="B141" s="10" t="s">
        <v>1916</v>
      </c>
      <c r="C141" s="93"/>
      <c r="D141" s="94" t="s">
        <v>79</v>
      </c>
      <c r="E141" s="93"/>
      <c r="F141" s="93"/>
      <c r="G141" s="93"/>
      <c r="H141" s="93"/>
      <c r="I141" s="96"/>
    </row>
    <row r="142" spans="1:9">
      <c r="A142" s="10" t="s">
        <v>1915</v>
      </c>
      <c r="B142" s="10" t="s">
        <v>1916</v>
      </c>
      <c r="C142" s="93"/>
      <c r="D142" s="94" t="s">
        <v>3</v>
      </c>
      <c r="E142" s="93" t="s">
        <v>1950</v>
      </c>
      <c r="F142" s="93"/>
      <c r="G142" s="93"/>
      <c r="H142" s="93"/>
      <c r="I142" s="93"/>
    </row>
    <row r="143" spans="1:9">
      <c r="A143" s="101" t="s">
        <v>1951</v>
      </c>
      <c r="B143" s="101" t="s">
        <v>1952</v>
      </c>
      <c r="C143" s="101"/>
      <c r="D143" s="100" t="s">
        <v>6</v>
      </c>
      <c r="E143" s="93"/>
      <c r="F143" s="101"/>
      <c r="G143" s="101"/>
      <c r="H143" s="101"/>
      <c r="I143" s="97"/>
    </row>
    <row r="144" spans="1:9">
      <c r="A144" s="101" t="s">
        <v>1951</v>
      </c>
      <c r="B144" s="101" t="s">
        <v>1952</v>
      </c>
      <c r="C144" s="101"/>
      <c r="D144" s="100" t="s">
        <v>8</v>
      </c>
      <c r="E144" s="93"/>
      <c r="F144" s="101"/>
      <c r="G144" s="101"/>
      <c r="H144" s="101"/>
      <c r="I144" s="97"/>
    </row>
    <row r="145" spans="1:9">
      <c r="A145" s="101" t="s">
        <v>1951</v>
      </c>
      <c r="B145" s="101" t="s">
        <v>1952</v>
      </c>
      <c r="C145" s="101"/>
      <c r="D145" s="100" t="s">
        <v>9</v>
      </c>
      <c r="E145" s="93" t="s">
        <v>1917</v>
      </c>
      <c r="F145" s="101"/>
      <c r="G145" s="101"/>
      <c r="H145" s="101"/>
      <c r="I145" s="97"/>
    </row>
    <row r="146" spans="1:9">
      <c r="A146" s="101" t="s">
        <v>1951</v>
      </c>
      <c r="B146" s="101" t="s">
        <v>1952</v>
      </c>
      <c r="C146" s="101"/>
      <c r="D146" s="100" t="s">
        <v>11</v>
      </c>
      <c r="E146" s="95">
        <v>41733</v>
      </c>
      <c r="F146" s="101"/>
      <c r="G146" s="101"/>
      <c r="H146" s="101"/>
      <c r="I146" s="97"/>
    </row>
    <row r="147" spans="1:9">
      <c r="A147" s="101" t="s">
        <v>1951</v>
      </c>
      <c r="B147" s="101" t="s">
        <v>1952</v>
      </c>
      <c r="C147" s="101"/>
      <c r="D147" s="100" t="s">
        <v>12</v>
      </c>
      <c r="E147" s="93" t="s">
        <v>269</v>
      </c>
      <c r="F147" s="101"/>
      <c r="G147" s="101"/>
      <c r="H147" s="101"/>
      <c r="I147" s="97"/>
    </row>
    <row r="148" spans="1:9">
      <c r="A148" s="101" t="s">
        <v>1951</v>
      </c>
      <c r="B148" s="101" t="s">
        <v>1952</v>
      </c>
      <c r="C148" s="101"/>
      <c r="D148" s="100" t="s">
        <v>14</v>
      </c>
      <c r="E148" s="95">
        <v>42047</v>
      </c>
      <c r="F148" s="101"/>
      <c r="G148" s="101"/>
      <c r="H148" s="101"/>
      <c r="I148" s="97"/>
    </row>
    <row r="149" spans="1:9" ht="15.75">
      <c r="A149" s="101" t="s">
        <v>1951</v>
      </c>
      <c r="B149" s="101" t="s">
        <v>1952</v>
      </c>
      <c r="C149" s="101"/>
      <c r="D149" s="100" t="s">
        <v>15</v>
      </c>
      <c r="E149" s="93" t="s">
        <v>1953</v>
      </c>
      <c r="F149" s="101"/>
      <c r="G149" s="93" t="s">
        <v>1954</v>
      </c>
      <c r="H149" s="101">
        <v>25</v>
      </c>
      <c r="I149" s="102" t="s">
        <v>1955</v>
      </c>
    </row>
    <row r="150" spans="1:9" ht="15.75">
      <c r="A150" s="101" t="s">
        <v>1951</v>
      </c>
      <c r="B150" s="101" t="s">
        <v>1952</v>
      </c>
      <c r="C150" s="101"/>
      <c r="D150" s="100" t="s">
        <v>19</v>
      </c>
      <c r="E150" s="93" t="s">
        <v>200</v>
      </c>
      <c r="F150" s="101"/>
      <c r="G150" s="103" t="s">
        <v>1956</v>
      </c>
      <c r="H150" s="93">
        <v>7135</v>
      </c>
      <c r="I150" s="96" t="s">
        <v>1922</v>
      </c>
    </row>
    <row r="151" spans="1:9" ht="15.75">
      <c r="A151" s="101" t="s">
        <v>1951</v>
      </c>
      <c r="B151" s="101" t="s">
        <v>1952</v>
      </c>
      <c r="C151" s="101"/>
      <c r="D151" s="100" t="s">
        <v>1923</v>
      </c>
      <c r="E151" s="104" t="s">
        <v>7</v>
      </c>
      <c r="F151" s="101"/>
      <c r="G151" s="103" t="s">
        <v>1956</v>
      </c>
      <c r="H151" s="93">
        <v>7135</v>
      </c>
      <c r="I151" s="96" t="s">
        <v>1922</v>
      </c>
    </row>
    <row r="152" spans="1:9" ht="15.75">
      <c r="A152" s="101" t="s">
        <v>1951</v>
      </c>
      <c r="B152" s="101" t="s">
        <v>1952</v>
      </c>
      <c r="C152" s="101"/>
      <c r="D152" s="100" t="s">
        <v>23</v>
      </c>
      <c r="E152" s="93"/>
      <c r="F152" s="101"/>
      <c r="G152" s="93" t="s">
        <v>1957</v>
      </c>
      <c r="H152" s="101">
        <v>3</v>
      </c>
      <c r="I152" s="102" t="s">
        <v>1955</v>
      </c>
    </row>
    <row r="153" spans="1:9" ht="15.75">
      <c r="A153" s="101" t="s">
        <v>1951</v>
      </c>
      <c r="B153" s="101" t="s">
        <v>1952</v>
      </c>
      <c r="C153" s="101"/>
      <c r="D153" s="100" t="s">
        <v>24</v>
      </c>
      <c r="E153" s="93" t="s">
        <v>1958</v>
      </c>
      <c r="F153" s="93" t="s">
        <v>1959</v>
      </c>
      <c r="G153" s="93" t="s">
        <v>1960</v>
      </c>
      <c r="H153" s="101">
        <v>3</v>
      </c>
      <c r="I153" s="102" t="s">
        <v>1961</v>
      </c>
    </row>
    <row r="154" spans="1:9" ht="15.75">
      <c r="A154" s="101" t="s">
        <v>1951</v>
      </c>
      <c r="B154" s="101" t="s">
        <v>1952</v>
      </c>
      <c r="C154" s="101"/>
      <c r="D154" s="100" t="s">
        <v>27</v>
      </c>
      <c r="E154" s="93"/>
      <c r="F154" s="93"/>
      <c r="G154" s="93"/>
      <c r="H154" s="101"/>
      <c r="I154" s="102"/>
    </row>
    <row r="155" spans="1:9">
      <c r="A155" s="101" t="s">
        <v>1951</v>
      </c>
      <c r="B155" s="101" t="s">
        <v>1952</v>
      </c>
      <c r="C155" s="101"/>
      <c r="D155" s="100" t="s">
        <v>32</v>
      </c>
      <c r="E155" s="93"/>
      <c r="F155" s="101"/>
      <c r="G155" s="101"/>
      <c r="H155" s="101"/>
      <c r="I155" s="97"/>
    </row>
    <row r="156" spans="1:9">
      <c r="A156" s="101" t="s">
        <v>1951</v>
      </c>
      <c r="B156" s="101" t="s">
        <v>1952</v>
      </c>
      <c r="C156" s="101"/>
      <c r="D156" s="100" t="s">
        <v>33</v>
      </c>
      <c r="E156" s="93" t="s">
        <v>34</v>
      </c>
      <c r="F156" s="101"/>
      <c r="G156" s="101"/>
      <c r="H156" s="101"/>
      <c r="I156" s="97"/>
    </row>
    <row r="157" spans="1:9">
      <c r="A157" s="101" t="s">
        <v>1951</v>
      </c>
      <c r="B157" s="101" t="s">
        <v>1952</v>
      </c>
      <c r="C157" s="101"/>
      <c r="D157" s="100" t="s">
        <v>35</v>
      </c>
      <c r="E157" s="93" t="s">
        <v>34</v>
      </c>
      <c r="F157" s="101"/>
      <c r="G157" s="101"/>
      <c r="H157" s="101"/>
      <c r="I157" s="97"/>
    </row>
    <row r="158" spans="1:9">
      <c r="A158" s="101" t="s">
        <v>1951</v>
      </c>
      <c r="B158" s="101" t="s">
        <v>1952</v>
      </c>
      <c r="C158" s="101"/>
      <c r="D158" s="100" t="s">
        <v>36</v>
      </c>
      <c r="E158" s="93"/>
      <c r="F158" s="101" t="s">
        <v>1928</v>
      </c>
      <c r="G158" s="101"/>
      <c r="H158" s="101"/>
      <c r="I158" s="97"/>
    </row>
    <row r="159" spans="1:9">
      <c r="A159" s="101" t="s">
        <v>1951</v>
      </c>
      <c r="B159" s="101" t="s">
        <v>1952</v>
      </c>
      <c r="C159" s="101"/>
      <c r="D159" s="100" t="s">
        <v>37</v>
      </c>
      <c r="E159" s="93" t="s">
        <v>137</v>
      </c>
      <c r="F159" s="101" t="s">
        <v>1962</v>
      </c>
      <c r="G159" s="101" t="s">
        <v>1963</v>
      </c>
      <c r="H159" s="101"/>
      <c r="I159" s="97" t="s">
        <v>1964</v>
      </c>
    </row>
    <row r="160" spans="1:9">
      <c r="A160" s="101" t="s">
        <v>1951</v>
      </c>
      <c r="B160" s="101" t="s">
        <v>1952</v>
      </c>
      <c r="C160" s="101"/>
      <c r="D160" s="100" t="s">
        <v>40</v>
      </c>
      <c r="E160" s="93"/>
      <c r="F160" s="101"/>
      <c r="G160" s="100"/>
      <c r="H160" s="100"/>
      <c r="I160" s="97"/>
    </row>
    <row r="161" spans="1:9" ht="15.75">
      <c r="A161" s="101" t="s">
        <v>1951</v>
      </c>
      <c r="B161" s="101" t="s">
        <v>1952</v>
      </c>
      <c r="C161" s="101"/>
      <c r="D161" s="100" t="s">
        <v>41</v>
      </c>
      <c r="E161" s="93" t="s">
        <v>1965</v>
      </c>
      <c r="F161" s="101" t="s">
        <v>1966</v>
      </c>
      <c r="G161" s="93" t="s">
        <v>1957</v>
      </c>
      <c r="H161" s="101">
        <v>8</v>
      </c>
      <c r="I161" s="102" t="s">
        <v>1955</v>
      </c>
    </row>
    <row r="162" spans="1:9">
      <c r="A162" s="101" t="s">
        <v>1951</v>
      </c>
      <c r="B162" s="101" t="s">
        <v>1952</v>
      </c>
      <c r="C162" s="101"/>
      <c r="D162" s="100" t="s">
        <v>42</v>
      </c>
      <c r="E162" s="93"/>
      <c r="F162" s="101"/>
      <c r="G162" s="101"/>
      <c r="H162" s="101"/>
      <c r="I162" s="97"/>
    </row>
    <row r="163" spans="1:9">
      <c r="A163" s="101" t="s">
        <v>1951</v>
      </c>
      <c r="B163" s="101" t="s">
        <v>1952</v>
      </c>
      <c r="C163" s="101"/>
      <c r="D163" s="100" t="s">
        <v>43</v>
      </c>
      <c r="E163" s="93" t="s">
        <v>34</v>
      </c>
      <c r="F163" s="101"/>
      <c r="G163" s="101"/>
      <c r="H163" s="101"/>
      <c r="I163" s="97"/>
    </row>
    <row r="164" spans="1:9">
      <c r="A164" s="101" t="s">
        <v>1951</v>
      </c>
      <c r="B164" s="101" t="s">
        <v>1952</v>
      </c>
      <c r="C164" s="101"/>
      <c r="D164" s="100" t="s">
        <v>44</v>
      </c>
      <c r="E164" s="93" t="s">
        <v>34</v>
      </c>
      <c r="F164" s="101"/>
      <c r="G164" s="101"/>
      <c r="H164" s="101"/>
      <c r="I164" s="97"/>
    </row>
    <row r="165" spans="1:9">
      <c r="A165" s="101" t="s">
        <v>1951</v>
      </c>
      <c r="B165" s="101" t="s">
        <v>1952</v>
      </c>
      <c r="C165" s="101"/>
      <c r="D165" s="100" t="s">
        <v>45</v>
      </c>
      <c r="E165" s="93" t="s">
        <v>34</v>
      </c>
      <c r="F165" s="101"/>
      <c r="G165" s="101"/>
      <c r="H165" s="101"/>
      <c r="I165" s="97"/>
    </row>
    <row r="166" spans="1:9">
      <c r="A166" s="101" t="s">
        <v>1951</v>
      </c>
      <c r="B166" s="101" t="s">
        <v>1952</v>
      </c>
      <c r="C166" s="101"/>
      <c r="D166" s="100" t="s">
        <v>46</v>
      </c>
      <c r="E166" s="93" t="s">
        <v>34</v>
      </c>
      <c r="F166" s="101"/>
      <c r="G166" s="101"/>
      <c r="H166" s="101"/>
      <c r="I166" s="97"/>
    </row>
    <row r="167" spans="1:9">
      <c r="A167" s="101" t="s">
        <v>1951</v>
      </c>
      <c r="B167" s="101" t="s">
        <v>1952</v>
      </c>
      <c r="C167" s="101"/>
      <c r="D167" s="100" t="s">
        <v>47</v>
      </c>
      <c r="E167" s="93" t="s">
        <v>34</v>
      </c>
      <c r="F167" s="101"/>
      <c r="G167" s="101"/>
      <c r="H167" s="101"/>
      <c r="I167" s="97"/>
    </row>
    <row r="168" spans="1:9">
      <c r="A168" s="101" t="s">
        <v>1951</v>
      </c>
      <c r="B168" s="101" t="s">
        <v>1952</v>
      </c>
      <c r="C168" s="101"/>
      <c r="D168" s="100" t="s">
        <v>48</v>
      </c>
      <c r="E168" s="93"/>
      <c r="F168" s="101"/>
      <c r="G168" s="101"/>
      <c r="H168" s="101"/>
      <c r="I168" s="97"/>
    </row>
    <row r="169" spans="1:9">
      <c r="A169" s="101" t="s">
        <v>1951</v>
      </c>
      <c r="B169" s="101" t="s">
        <v>1952</v>
      </c>
      <c r="C169" s="101"/>
      <c r="D169" s="100" t="s">
        <v>49</v>
      </c>
      <c r="E169" s="93"/>
      <c r="F169" s="101"/>
      <c r="G169" s="101"/>
      <c r="H169" s="101"/>
      <c r="I169" s="97"/>
    </row>
    <row r="170" spans="1:9" ht="15.75">
      <c r="A170" s="101" t="s">
        <v>1951</v>
      </c>
      <c r="B170" s="101" t="s">
        <v>1952</v>
      </c>
      <c r="C170" s="101"/>
      <c r="D170" s="100" t="s">
        <v>50</v>
      </c>
      <c r="E170" s="93" t="s">
        <v>1967</v>
      </c>
      <c r="F170" s="101"/>
      <c r="G170" s="93" t="s">
        <v>1968</v>
      </c>
      <c r="H170" s="93" t="s">
        <v>1969</v>
      </c>
      <c r="I170" s="96" t="s">
        <v>1933</v>
      </c>
    </row>
    <row r="171" spans="1:9">
      <c r="A171" s="101" t="s">
        <v>1951</v>
      </c>
      <c r="B171" s="101" t="s">
        <v>1952</v>
      </c>
      <c r="C171" s="101"/>
      <c r="D171" s="100" t="s">
        <v>52</v>
      </c>
      <c r="E171" s="93"/>
      <c r="F171" s="101"/>
      <c r="G171" s="101"/>
      <c r="H171" s="101"/>
      <c r="I171" s="97"/>
    </row>
    <row r="172" spans="1:9">
      <c r="A172" s="101" t="s">
        <v>1951</v>
      </c>
      <c r="B172" s="101" t="s">
        <v>1952</v>
      </c>
      <c r="C172" s="101"/>
      <c r="D172" s="100" t="s">
        <v>53</v>
      </c>
      <c r="E172" s="93"/>
      <c r="F172" s="101"/>
      <c r="G172" s="101"/>
      <c r="H172" s="101"/>
      <c r="I172" s="97"/>
    </row>
    <row r="173" spans="1:9">
      <c r="A173" s="101" t="s">
        <v>1951</v>
      </c>
      <c r="B173" s="101" t="s">
        <v>1952</v>
      </c>
      <c r="C173" s="101"/>
      <c r="D173" s="100" t="s">
        <v>54</v>
      </c>
      <c r="E173" s="93"/>
      <c r="F173" s="101"/>
      <c r="G173" s="101"/>
      <c r="H173" s="101"/>
      <c r="I173" s="97"/>
    </row>
    <row r="174" spans="1:9">
      <c r="A174" s="101" t="s">
        <v>1951</v>
      </c>
      <c r="B174" s="101" t="s">
        <v>1952</v>
      </c>
      <c r="C174" s="101"/>
      <c r="D174" s="100" t="s">
        <v>55</v>
      </c>
      <c r="E174" s="93"/>
      <c r="F174" s="101"/>
      <c r="G174" s="101"/>
      <c r="H174" s="101"/>
      <c r="I174" s="97"/>
    </row>
    <row r="175" spans="1:9">
      <c r="A175" s="101" t="s">
        <v>1951</v>
      </c>
      <c r="B175" s="101" t="s">
        <v>1952</v>
      </c>
      <c r="C175" s="101"/>
      <c r="D175" s="100" t="s">
        <v>57</v>
      </c>
      <c r="E175" s="93"/>
      <c r="F175" s="101"/>
      <c r="G175" s="101"/>
      <c r="H175" s="101"/>
      <c r="I175" s="97"/>
    </row>
    <row r="176" spans="1:9">
      <c r="A176" s="101" t="s">
        <v>1951</v>
      </c>
      <c r="B176" s="101" t="s">
        <v>1952</v>
      </c>
      <c r="C176" s="101"/>
      <c r="D176" s="100" t="s">
        <v>60</v>
      </c>
      <c r="E176" s="93"/>
      <c r="F176" s="101"/>
      <c r="G176" s="101"/>
      <c r="H176" s="101"/>
      <c r="I176" s="97"/>
    </row>
    <row r="177" spans="1:9">
      <c r="A177" s="101" t="s">
        <v>1951</v>
      </c>
      <c r="B177" s="101" t="s">
        <v>1952</v>
      </c>
      <c r="C177" s="101"/>
      <c r="D177" s="100" t="s">
        <v>63</v>
      </c>
      <c r="E177" s="93" t="s">
        <v>1940</v>
      </c>
      <c r="F177" s="101"/>
      <c r="G177" s="101" t="s">
        <v>1963</v>
      </c>
      <c r="H177" s="101"/>
      <c r="I177" s="97" t="s">
        <v>1964</v>
      </c>
    </row>
    <row r="178" spans="1:9">
      <c r="A178" s="101" t="s">
        <v>1951</v>
      </c>
      <c r="B178" s="101" t="s">
        <v>1952</v>
      </c>
      <c r="C178" s="101"/>
      <c r="D178" s="100" t="s">
        <v>65</v>
      </c>
      <c r="E178" s="99"/>
      <c r="F178" s="93" t="s">
        <v>1970</v>
      </c>
      <c r="G178" s="101"/>
      <c r="H178" s="101"/>
      <c r="I178" s="97"/>
    </row>
    <row r="179" spans="1:9">
      <c r="A179" s="101" t="s">
        <v>1951</v>
      </c>
      <c r="B179" s="101" t="s">
        <v>1952</v>
      </c>
      <c r="C179" s="101"/>
      <c r="D179" s="100" t="s">
        <v>66</v>
      </c>
      <c r="E179" s="99"/>
      <c r="F179" s="93" t="s">
        <v>1971</v>
      </c>
      <c r="G179" s="101"/>
      <c r="H179" s="101"/>
      <c r="I179" s="97"/>
    </row>
    <row r="180" spans="1:9">
      <c r="A180" s="101" t="s">
        <v>1951</v>
      </c>
      <c r="B180" s="101" t="s">
        <v>1952</v>
      </c>
      <c r="C180" s="101"/>
      <c r="D180" s="100" t="s">
        <v>67</v>
      </c>
      <c r="E180" s="93"/>
      <c r="F180" s="101"/>
      <c r="G180" s="101"/>
      <c r="H180" s="101"/>
      <c r="I180" s="97"/>
    </row>
    <row r="181" spans="1:9">
      <c r="A181" s="101" t="s">
        <v>1951</v>
      </c>
      <c r="B181" s="101" t="s">
        <v>1952</v>
      </c>
      <c r="C181" s="101"/>
      <c r="D181" s="100" t="s">
        <v>68</v>
      </c>
      <c r="E181" s="93"/>
      <c r="F181" s="101"/>
      <c r="G181" s="101"/>
      <c r="H181" s="101"/>
      <c r="I181" s="97"/>
    </row>
    <row r="182" spans="1:9">
      <c r="A182" s="101" t="s">
        <v>1951</v>
      </c>
      <c r="B182" s="101" t="s">
        <v>1952</v>
      </c>
      <c r="C182" s="101"/>
      <c r="D182" s="100" t="s">
        <v>69</v>
      </c>
      <c r="E182" s="93" t="s">
        <v>1972</v>
      </c>
      <c r="F182" s="101"/>
      <c r="G182" s="101"/>
      <c r="H182" s="101"/>
      <c r="I182" s="97"/>
    </row>
    <row r="183" spans="1:9" ht="15.75">
      <c r="A183" s="101" t="s">
        <v>1951</v>
      </c>
      <c r="B183" s="101" t="s">
        <v>1952</v>
      </c>
      <c r="C183" s="101"/>
      <c r="D183" s="100" t="s">
        <v>71</v>
      </c>
      <c r="E183" s="93" t="s">
        <v>1973</v>
      </c>
      <c r="F183" s="93"/>
      <c r="G183" s="93" t="s">
        <v>1957</v>
      </c>
      <c r="H183" s="101">
        <v>8</v>
      </c>
      <c r="I183" s="102" t="s">
        <v>1955</v>
      </c>
    </row>
    <row r="184" spans="1:9" ht="15.75">
      <c r="A184" s="101" t="s">
        <v>1951</v>
      </c>
      <c r="B184" s="101" t="s">
        <v>1952</v>
      </c>
      <c r="C184" s="101"/>
      <c r="D184" s="100" t="s">
        <v>74</v>
      </c>
      <c r="E184" s="93" t="s">
        <v>1945</v>
      </c>
      <c r="F184" s="101"/>
      <c r="G184" s="93" t="s">
        <v>1957</v>
      </c>
      <c r="H184" s="101">
        <v>8</v>
      </c>
      <c r="I184" s="102" t="s">
        <v>1955</v>
      </c>
    </row>
    <row r="185" spans="1:9" ht="15.75">
      <c r="A185" s="101" t="s">
        <v>1951</v>
      </c>
      <c r="B185" s="101" t="s">
        <v>1952</v>
      </c>
      <c r="C185" s="101"/>
      <c r="D185" s="100" t="s">
        <v>76</v>
      </c>
      <c r="E185" s="93" t="s">
        <v>1974</v>
      </c>
      <c r="F185" s="101"/>
      <c r="G185" s="93" t="s">
        <v>1957</v>
      </c>
      <c r="H185" s="101">
        <v>8</v>
      </c>
      <c r="I185" s="102" t="s">
        <v>1955</v>
      </c>
    </row>
    <row r="186" spans="1:9" ht="15.75">
      <c r="A186" s="101" t="s">
        <v>1951</v>
      </c>
      <c r="B186" s="101" t="s">
        <v>1952</v>
      </c>
      <c r="C186" s="101"/>
      <c r="D186" s="100" t="s">
        <v>77</v>
      </c>
      <c r="E186" s="93" t="s">
        <v>1975</v>
      </c>
      <c r="F186" s="101"/>
      <c r="G186" s="93" t="s">
        <v>1957</v>
      </c>
      <c r="H186" s="101">
        <v>8</v>
      </c>
      <c r="I186" s="102" t="s">
        <v>1955</v>
      </c>
    </row>
    <row r="187" spans="1:9" ht="15.75">
      <c r="A187" s="101" t="s">
        <v>1951</v>
      </c>
      <c r="B187" s="101" t="s">
        <v>1952</v>
      </c>
      <c r="C187" s="101"/>
      <c r="D187" s="100" t="s">
        <v>78</v>
      </c>
      <c r="E187" s="97"/>
      <c r="F187" s="93" t="s">
        <v>1976</v>
      </c>
      <c r="G187" s="93" t="s">
        <v>1968</v>
      </c>
      <c r="H187" s="93" t="s">
        <v>1977</v>
      </c>
      <c r="I187" s="96" t="s">
        <v>1933</v>
      </c>
    </row>
    <row r="188" spans="1:9">
      <c r="A188" s="101" t="s">
        <v>1951</v>
      </c>
      <c r="B188" s="101" t="s">
        <v>1952</v>
      </c>
      <c r="C188" s="101"/>
      <c r="D188" s="100" t="s">
        <v>79</v>
      </c>
      <c r="E188" s="93"/>
      <c r="F188" s="101"/>
      <c r="G188" s="101"/>
      <c r="H188" s="101"/>
      <c r="I188" s="97"/>
    </row>
    <row r="189" spans="1:9">
      <c r="A189" s="101" t="s">
        <v>1951</v>
      </c>
      <c r="B189" s="101" t="s">
        <v>1952</v>
      </c>
      <c r="C189" s="101"/>
      <c r="D189" s="100" t="s">
        <v>3</v>
      </c>
      <c r="E189" s="93" t="s">
        <v>1950</v>
      </c>
      <c r="F189" s="101"/>
      <c r="G189" s="101"/>
      <c r="H189" s="101"/>
      <c r="I189" s="97"/>
    </row>
    <row r="190" spans="1:9">
      <c r="A190" s="101" t="s">
        <v>1978</v>
      </c>
      <c r="B190" s="101" t="s">
        <v>1979</v>
      </c>
      <c r="C190" s="101"/>
      <c r="D190" s="100" t="s">
        <v>6</v>
      </c>
      <c r="E190" s="93"/>
      <c r="F190" s="101"/>
      <c r="G190" s="101"/>
      <c r="H190" s="101"/>
      <c r="I190" s="97"/>
    </row>
    <row r="191" spans="1:9">
      <c r="A191" s="101" t="s">
        <v>1978</v>
      </c>
      <c r="B191" s="101" t="s">
        <v>1979</v>
      </c>
      <c r="C191" s="101"/>
      <c r="D191" s="100" t="s">
        <v>8</v>
      </c>
      <c r="E191" s="93"/>
      <c r="F191" s="101"/>
      <c r="G191" s="101"/>
      <c r="H191" s="101"/>
      <c r="I191" s="97"/>
    </row>
    <row r="192" spans="1:9">
      <c r="A192" s="101" t="s">
        <v>1978</v>
      </c>
      <c r="B192" s="101" t="s">
        <v>1979</v>
      </c>
      <c r="C192" s="101"/>
      <c r="D192" s="100" t="s">
        <v>9</v>
      </c>
      <c r="E192" s="93" t="s">
        <v>1917</v>
      </c>
      <c r="F192" s="101"/>
      <c r="G192" s="101"/>
      <c r="H192" s="101"/>
      <c r="I192" s="97"/>
    </row>
    <row r="193" spans="1:9">
      <c r="A193" s="101" t="s">
        <v>1978</v>
      </c>
      <c r="B193" s="101" t="s">
        <v>1979</v>
      </c>
      <c r="C193" s="101"/>
      <c r="D193" s="100" t="s">
        <v>11</v>
      </c>
      <c r="E193" s="95">
        <v>41733</v>
      </c>
      <c r="F193" s="101"/>
      <c r="G193" s="101"/>
      <c r="H193" s="101"/>
      <c r="I193" s="97"/>
    </row>
    <row r="194" spans="1:9">
      <c r="A194" s="101" t="s">
        <v>1978</v>
      </c>
      <c r="B194" s="101" t="s">
        <v>1979</v>
      </c>
      <c r="C194" s="101"/>
      <c r="D194" s="100" t="s">
        <v>12</v>
      </c>
      <c r="E194" s="93" t="s">
        <v>269</v>
      </c>
      <c r="F194" s="101"/>
      <c r="G194" s="101"/>
      <c r="H194" s="101"/>
      <c r="I194" s="97"/>
    </row>
    <row r="195" spans="1:9">
      <c r="A195" s="101" t="s">
        <v>1978</v>
      </c>
      <c r="B195" s="101" t="s">
        <v>1979</v>
      </c>
      <c r="C195" s="101"/>
      <c r="D195" s="100" t="s">
        <v>14</v>
      </c>
      <c r="E195" s="95">
        <v>42080</v>
      </c>
      <c r="F195" s="101"/>
      <c r="G195" s="101"/>
      <c r="H195" s="101"/>
      <c r="I195" s="97"/>
    </row>
    <row r="196" spans="1:9" ht="15.75">
      <c r="A196" s="101" t="s">
        <v>1978</v>
      </c>
      <c r="B196" s="101" t="s">
        <v>1979</v>
      </c>
      <c r="C196" s="101"/>
      <c r="D196" s="100" t="s">
        <v>15</v>
      </c>
      <c r="E196" s="93" t="s">
        <v>1446</v>
      </c>
      <c r="F196" s="101"/>
      <c r="G196" s="93" t="s">
        <v>1980</v>
      </c>
      <c r="H196" s="101">
        <v>47</v>
      </c>
      <c r="I196" s="102" t="s">
        <v>1981</v>
      </c>
    </row>
    <row r="197" spans="1:9" ht="15.75">
      <c r="A197" s="101" t="s">
        <v>1978</v>
      </c>
      <c r="B197" s="101" t="s">
        <v>1979</v>
      </c>
      <c r="C197" s="101"/>
      <c r="D197" s="100" t="s">
        <v>19</v>
      </c>
      <c r="E197" s="93" t="s">
        <v>200</v>
      </c>
      <c r="F197" s="101"/>
      <c r="G197" s="103" t="s">
        <v>1956</v>
      </c>
      <c r="H197" s="93">
        <v>7141</v>
      </c>
      <c r="I197" s="96" t="s">
        <v>1922</v>
      </c>
    </row>
    <row r="198" spans="1:9" ht="15.75">
      <c r="A198" s="101" t="s">
        <v>1978</v>
      </c>
      <c r="B198" s="101" t="s">
        <v>1979</v>
      </c>
      <c r="C198" s="101"/>
      <c r="D198" s="100" t="s">
        <v>1923</v>
      </c>
      <c r="E198" s="104" t="s">
        <v>7</v>
      </c>
      <c r="F198" s="101"/>
      <c r="G198" s="103" t="s">
        <v>1956</v>
      </c>
      <c r="H198" s="93">
        <v>7142</v>
      </c>
      <c r="I198" s="96" t="s">
        <v>1922</v>
      </c>
    </row>
    <row r="199" spans="1:9" ht="15.75">
      <c r="A199" s="101" t="s">
        <v>1978</v>
      </c>
      <c r="B199" s="101" t="s">
        <v>1979</v>
      </c>
      <c r="C199" s="101"/>
      <c r="D199" s="100" t="s">
        <v>23</v>
      </c>
      <c r="E199" s="93" t="s">
        <v>1982</v>
      </c>
      <c r="F199" s="101"/>
      <c r="G199" s="93" t="s">
        <v>1983</v>
      </c>
      <c r="H199" s="93" t="s">
        <v>1984</v>
      </c>
      <c r="I199" s="96" t="s">
        <v>1933</v>
      </c>
    </row>
    <row r="200" spans="1:9" ht="15.75">
      <c r="A200" s="101" t="s">
        <v>1978</v>
      </c>
      <c r="B200" s="101" t="s">
        <v>1979</v>
      </c>
      <c r="C200" s="101"/>
      <c r="D200" s="100" t="s">
        <v>24</v>
      </c>
      <c r="E200" s="93" t="s">
        <v>1985</v>
      </c>
      <c r="F200" s="93" t="s">
        <v>1986</v>
      </c>
      <c r="G200" s="93" t="s">
        <v>1987</v>
      </c>
      <c r="H200" s="93" t="s">
        <v>1984</v>
      </c>
      <c r="I200" s="96" t="s">
        <v>1988</v>
      </c>
    </row>
    <row r="201" spans="1:9">
      <c r="A201" s="101" t="s">
        <v>1978</v>
      </c>
      <c r="B201" s="101" t="s">
        <v>1979</v>
      </c>
      <c r="C201" s="101"/>
      <c r="D201" s="100" t="s">
        <v>32</v>
      </c>
      <c r="E201" s="93"/>
      <c r="F201" s="101"/>
      <c r="G201" s="101"/>
      <c r="H201" s="101"/>
      <c r="I201" s="97"/>
    </row>
    <row r="202" spans="1:9">
      <c r="A202" s="101" t="s">
        <v>1978</v>
      </c>
      <c r="B202" s="101" t="s">
        <v>1979</v>
      </c>
      <c r="C202" s="101"/>
      <c r="D202" s="100" t="s">
        <v>33</v>
      </c>
      <c r="E202" s="93" t="s">
        <v>34</v>
      </c>
      <c r="F202" s="101"/>
      <c r="G202" s="101"/>
      <c r="H202" s="101"/>
      <c r="I202" s="97"/>
    </row>
    <row r="203" spans="1:9">
      <c r="A203" s="101" t="s">
        <v>1978</v>
      </c>
      <c r="B203" s="101" t="s">
        <v>1979</v>
      </c>
      <c r="C203" s="101"/>
      <c r="D203" s="100" t="s">
        <v>35</v>
      </c>
      <c r="E203" s="93" t="s">
        <v>34</v>
      </c>
      <c r="F203" s="101"/>
      <c r="G203" s="101"/>
      <c r="H203" s="101"/>
      <c r="I203" s="97"/>
    </row>
    <row r="204" spans="1:9">
      <c r="A204" s="101" t="s">
        <v>1978</v>
      </c>
      <c r="B204" s="101" t="s">
        <v>1979</v>
      </c>
      <c r="C204" s="101"/>
      <c r="D204" s="100" t="s">
        <v>36</v>
      </c>
      <c r="E204" s="93"/>
      <c r="F204" s="101" t="s">
        <v>1928</v>
      </c>
      <c r="G204" s="101"/>
      <c r="H204" s="101"/>
      <c r="I204" s="97"/>
    </row>
    <row r="205" spans="1:9">
      <c r="A205" s="101" t="s">
        <v>1978</v>
      </c>
      <c r="B205" s="101" t="s">
        <v>1979</v>
      </c>
      <c r="C205" s="101"/>
      <c r="D205" s="100" t="s">
        <v>37</v>
      </c>
      <c r="E205" s="93" t="s">
        <v>137</v>
      </c>
      <c r="F205" s="101" t="s">
        <v>1962</v>
      </c>
      <c r="G205" s="101" t="s">
        <v>1963</v>
      </c>
      <c r="H205" s="101"/>
      <c r="I205" s="97" t="s">
        <v>1964</v>
      </c>
    </row>
    <row r="206" spans="1:9">
      <c r="A206" s="101" t="s">
        <v>1978</v>
      </c>
      <c r="B206" s="101" t="s">
        <v>1979</v>
      </c>
      <c r="C206" s="101"/>
      <c r="D206" s="100" t="s">
        <v>40</v>
      </c>
      <c r="E206" s="93"/>
      <c r="F206" s="101"/>
      <c r="G206" s="100"/>
      <c r="H206" s="100"/>
      <c r="I206" s="97"/>
    </row>
    <row r="207" spans="1:9" ht="15.75">
      <c r="A207" s="101" t="s">
        <v>1978</v>
      </c>
      <c r="B207" s="101" t="s">
        <v>1979</v>
      </c>
      <c r="C207" s="101"/>
      <c r="D207" s="100" t="s">
        <v>41</v>
      </c>
      <c r="E207" s="93" t="s">
        <v>1989</v>
      </c>
      <c r="F207" s="101" t="s">
        <v>1990</v>
      </c>
      <c r="G207" s="93" t="s">
        <v>1980</v>
      </c>
      <c r="H207" s="101">
        <v>4</v>
      </c>
      <c r="I207" s="102" t="s">
        <v>1981</v>
      </c>
    </row>
    <row r="208" spans="1:9" ht="15.75">
      <c r="A208" s="101" t="s">
        <v>1978</v>
      </c>
      <c r="B208" s="101" t="s">
        <v>1979</v>
      </c>
      <c r="C208" s="101"/>
      <c r="D208" s="100" t="s">
        <v>42</v>
      </c>
      <c r="E208" s="101" t="s">
        <v>1991</v>
      </c>
      <c r="F208" s="97"/>
      <c r="G208" s="93" t="s">
        <v>1983</v>
      </c>
      <c r="H208" s="93" t="s">
        <v>1984</v>
      </c>
      <c r="I208" s="96" t="s">
        <v>1933</v>
      </c>
    </row>
    <row r="209" spans="1:9">
      <c r="A209" s="101" t="s">
        <v>1978</v>
      </c>
      <c r="B209" s="101" t="s">
        <v>1979</v>
      </c>
      <c r="C209" s="101"/>
      <c r="D209" s="100" t="s">
        <v>43</v>
      </c>
      <c r="E209" s="93" t="s">
        <v>34</v>
      </c>
      <c r="F209" s="101"/>
      <c r="G209" s="101"/>
      <c r="H209" s="101"/>
      <c r="I209" s="97"/>
    </row>
    <row r="210" spans="1:9">
      <c r="A210" s="101" t="s">
        <v>1978</v>
      </c>
      <c r="B210" s="101" t="s">
        <v>1979</v>
      </c>
      <c r="C210" s="101"/>
      <c r="D210" s="100" t="s">
        <v>44</v>
      </c>
      <c r="E210" s="93" t="s">
        <v>34</v>
      </c>
      <c r="F210" s="101"/>
      <c r="G210" s="101"/>
      <c r="H210" s="101"/>
      <c r="I210" s="97"/>
    </row>
    <row r="211" spans="1:9">
      <c r="A211" s="101" t="s">
        <v>1978</v>
      </c>
      <c r="B211" s="101" t="s">
        <v>1979</v>
      </c>
      <c r="C211" s="101"/>
      <c r="D211" s="100" t="s">
        <v>45</v>
      </c>
      <c r="E211" s="93" t="s">
        <v>34</v>
      </c>
      <c r="F211" s="101"/>
      <c r="G211" s="101"/>
      <c r="H211" s="101"/>
      <c r="I211" s="97"/>
    </row>
    <row r="212" spans="1:9">
      <c r="A212" s="101" t="s">
        <v>1978</v>
      </c>
      <c r="B212" s="101" t="s">
        <v>1979</v>
      </c>
      <c r="C212" s="101"/>
      <c r="D212" s="100" t="s">
        <v>46</v>
      </c>
      <c r="E212" s="93" t="s">
        <v>34</v>
      </c>
      <c r="F212" s="101"/>
      <c r="G212" s="101"/>
      <c r="H212" s="101"/>
      <c r="I212" s="97"/>
    </row>
    <row r="213" spans="1:9">
      <c r="A213" s="101" t="s">
        <v>1978</v>
      </c>
      <c r="B213" s="101" t="s">
        <v>1979</v>
      </c>
      <c r="C213" s="101"/>
      <c r="D213" s="100" t="s">
        <v>47</v>
      </c>
      <c r="E213" s="93" t="s">
        <v>34</v>
      </c>
      <c r="F213" s="101"/>
      <c r="G213" s="101"/>
      <c r="H213" s="101"/>
      <c r="I213" s="97"/>
    </row>
    <row r="214" spans="1:9">
      <c r="A214" s="101" t="s">
        <v>1978</v>
      </c>
      <c r="B214" s="101" t="s">
        <v>1979</v>
      </c>
      <c r="C214" s="101"/>
      <c r="D214" s="100" t="s">
        <v>48</v>
      </c>
      <c r="E214" s="93"/>
      <c r="F214" s="101"/>
      <c r="G214" s="101"/>
      <c r="H214" s="101"/>
      <c r="I214" s="97"/>
    </row>
    <row r="215" spans="1:9">
      <c r="A215" s="101" t="s">
        <v>1978</v>
      </c>
      <c r="B215" s="101" t="s">
        <v>1979</v>
      </c>
      <c r="C215" s="101"/>
      <c r="D215" s="100" t="s">
        <v>49</v>
      </c>
      <c r="E215" s="93"/>
      <c r="F215" s="101"/>
      <c r="G215" s="101"/>
      <c r="H215" s="101"/>
      <c r="I215" s="97"/>
    </row>
    <row r="216" spans="1:9" ht="15.75">
      <c r="A216" s="101" t="s">
        <v>1978</v>
      </c>
      <c r="B216" s="101" t="s">
        <v>1979</v>
      </c>
      <c r="C216" s="101"/>
      <c r="D216" s="100" t="s">
        <v>50</v>
      </c>
      <c r="E216" s="93" t="s">
        <v>1992</v>
      </c>
      <c r="F216" s="101"/>
      <c r="G216" s="93" t="s">
        <v>1983</v>
      </c>
      <c r="H216" s="93" t="s">
        <v>1993</v>
      </c>
      <c r="I216" s="96" t="s">
        <v>1933</v>
      </c>
    </row>
    <row r="217" spans="1:9">
      <c r="A217" s="101" t="s">
        <v>1978</v>
      </c>
      <c r="B217" s="101" t="s">
        <v>1979</v>
      </c>
      <c r="C217" s="101"/>
      <c r="D217" s="100" t="s">
        <v>52</v>
      </c>
      <c r="E217" s="93"/>
      <c r="F217" s="101"/>
      <c r="G217" s="101"/>
      <c r="H217" s="101"/>
      <c r="I217" s="97"/>
    </row>
    <row r="218" spans="1:9">
      <c r="A218" s="101" t="s">
        <v>1978</v>
      </c>
      <c r="B218" s="101" t="s">
        <v>1979</v>
      </c>
      <c r="C218" s="101"/>
      <c r="D218" s="100" t="s">
        <v>53</v>
      </c>
      <c r="E218" s="93"/>
      <c r="F218" s="101"/>
      <c r="G218" s="101"/>
      <c r="H218" s="101"/>
      <c r="I218" s="97"/>
    </row>
    <row r="219" spans="1:9">
      <c r="A219" s="101" t="s">
        <v>1978</v>
      </c>
      <c r="B219" s="101" t="s">
        <v>1979</v>
      </c>
      <c r="C219" s="101"/>
      <c r="D219" s="100" t="s">
        <v>54</v>
      </c>
      <c r="E219" s="93"/>
      <c r="F219" s="101"/>
      <c r="G219" s="101"/>
      <c r="H219" s="101"/>
      <c r="I219" s="97"/>
    </row>
    <row r="220" spans="1:9">
      <c r="A220" s="101" t="s">
        <v>1978</v>
      </c>
      <c r="B220" s="101" t="s">
        <v>1979</v>
      </c>
      <c r="C220" s="101"/>
      <c r="D220" s="100" t="s">
        <v>55</v>
      </c>
      <c r="E220" s="93"/>
      <c r="F220" s="101"/>
      <c r="G220" s="101"/>
      <c r="H220" s="101"/>
      <c r="I220" s="97"/>
    </row>
    <row r="221" spans="1:9">
      <c r="A221" s="101" t="s">
        <v>1978</v>
      </c>
      <c r="B221" s="101" t="s">
        <v>1979</v>
      </c>
      <c r="C221" s="101"/>
      <c r="D221" s="100" t="s">
        <v>57</v>
      </c>
      <c r="E221" s="93"/>
      <c r="F221" s="101"/>
      <c r="G221" s="101"/>
      <c r="H221" s="101"/>
      <c r="I221" s="97"/>
    </row>
    <row r="222" spans="1:9">
      <c r="A222" s="101" t="s">
        <v>1978</v>
      </c>
      <c r="B222" s="101" t="s">
        <v>1979</v>
      </c>
      <c r="C222" s="101"/>
      <c r="D222" s="100" t="s">
        <v>60</v>
      </c>
      <c r="E222" s="93"/>
      <c r="F222" s="101"/>
      <c r="G222" s="101"/>
      <c r="H222" s="101"/>
      <c r="I222" s="97"/>
    </row>
    <row r="223" spans="1:9" ht="15.75">
      <c r="A223" s="101" t="s">
        <v>1978</v>
      </c>
      <c r="B223" s="101" t="s">
        <v>1979</v>
      </c>
      <c r="C223" s="101"/>
      <c r="D223" s="100" t="s">
        <v>63</v>
      </c>
      <c r="E223" s="93" t="s">
        <v>1940</v>
      </c>
      <c r="F223" s="101"/>
      <c r="G223" s="101" t="s">
        <v>1963</v>
      </c>
      <c r="H223" s="101"/>
      <c r="I223" s="102" t="s">
        <v>1964</v>
      </c>
    </row>
    <row r="224" spans="1:9">
      <c r="A224" s="101" t="s">
        <v>1978</v>
      </c>
      <c r="B224" s="101" t="s">
        <v>1979</v>
      </c>
      <c r="C224" s="101"/>
      <c r="D224" s="100" t="s">
        <v>65</v>
      </c>
      <c r="E224" s="99"/>
      <c r="F224" s="93"/>
      <c r="G224" s="101"/>
      <c r="H224" s="101"/>
      <c r="I224" s="97"/>
    </row>
    <row r="225" spans="1:9">
      <c r="A225" s="101" t="s">
        <v>1978</v>
      </c>
      <c r="B225" s="101" t="s">
        <v>1979</v>
      </c>
      <c r="C225" s="101"/>
      <c r="D225" s="100" t="s">
        <v>66</v>
      </c>
      <c r="E225" s="99"/>
      <c r="F225" s="93"/>
      <c r="G225" s="101"/>
      <c r="H225" s="101"/>
      <c r="I225" s="97"/>
    </row>
    <row r="226" spans="1:9">
      <c r="A226" s="101" t="s">
        <v>1978</v>
      </c>
      <c r="B226" s="101" t="s">
        <v>1979</v>
      </c>
      <c r="C226" s="101"/>
      <c r="D226" s="100" t="s">
        <v>67</v>
      </c>
      <c r="E226" s="93"/>
      <c r="F226" s="101"/>
      <c r="G226" s="101"/>
      <c r="H226" s="101"/>
      <c r="I226" s="97"/>
    </row>
    <row r="227" spans="1:9">
      <c r="A227" s="101" t="s">
        <v>1978</v>
      </c>
      <c r="B227" s="101" t="s">
        <v>1979</v>
      </c>
      <c r="C227" s="101"/>
      <c r="D227" s="100" t="s">
        <v>68</v>
      </c>
      <c r="E227" s="93"/>
      <c r="F227" s="101"/>
      <c r="G227" s="101"/>
      <c r="H227" s="101"/>
      <c r="I227" s="97"/>
    </row>
    <row r="228" spans="1:9">
      <c r="A228" s="101" t="s">
        <v>1978</v>
      </c>
      <c r="B228" s="101" t="s">
        <v>1979</v>
      </c>
      <c r="C228" s="101"/>
      <c r="D228" s="100" t="s">
        <v>69</v>
      </c>
      <c r="E228" s="93" t="s">
        <v>1994</v>
      </c>
      <c r="F228" s="101"/>
      <c r="G228" s="101"/>
      <c r="H228" s="101"/>
      <c r="I228" s="97"/>
    </row>
    <row r="229" spans="1:9" ht="15.75">
      <c r="A229" s="101" t="s">
        <v>1978</v>
      </c>
      <c r="B229" s="101" t="s">
        <v>1979</v>
      </c>
      <c r="C229" s="101"/>
      <c r="D229" s="100" t="s">
        <v>71</v>
      </c>
      <c r="E229" s="93" t="s">
        <v>1973</v>
      </c>
      <c r="F229" s="101"/>
      <c r="G229" s="93" t="s">
        <v>1980</v>
      </c>
      <c r="H229" s="101">
        <v>4</v>
      </c>
      <c r="I229" s="102" t="s">
        <v>1981</v>
      </c>
    </row>
    <row r="230" spans="1:9" ht="15.75">
      <c r="A230" s="101" t="s">
        <v>1978</v>
      </c>
      <c r="B230" s="101" t="s">
        <v>1979</v>
      </c>
      <c r="C230" s="101"/>
      <c r="D230" s="100" t="s">
        <v>74</v>
      </c>
      <c r="E230" s="93" t="s">
        <v>1945</v>
      </c>
      <c r="F230" s="101"/>
      <c r="G230" s="93" t="s">
        <v>1980</v>
      </c>
      <c r="H230" s="101">
        <v>4</v>
      </c>
      <c r="I230" s="102" t="s">
        <v>1981</v>
      </c>
    </row>
    <row r="231" spans="1:9" ht="15.75">
      <c r="A231" s="101" t="s">
        <v>1978</v>
      </c>
      <c r="B231" s="101" t="s">
        <v>1979</v>
      </c>
      <c r="C231" s="101"/>
      <c r="D231" s="100" t="s">
        <v>76</v>
      </c>
      <c r="E231" s="101" t="s">
        <v>1995</v>
      </c>
      <c r="F231" s="97"/>
      <c r="G231" s="93" t="s">
        <v>1983</v>
      </c>
      <c r="H231" s="93" t="s">
        <v>1996</v>
      </c>
      <c r="I231" s="96" t="s">
        <v>1933</v>
      </c>
    </row>
    <row r="232" spans="1:9" ht="15.75">
      <c r="A232" s="101" t="s">
        <v>1978</v>
      </c>
      <c r="B232" s="101" t="s">
        <v>1979</v>
      </c>
      <c r="C232" s="101"/>
      <c r="D232" s="100" t="s">
        <v>77</v>
      </c>
      <c r="E232" s="93" t="s">
        <v>1997</v>
      </c>
      <c r="F232" s="101" t="s">
        <v>1998</v>
      </c>
      <c r="G232" s="93" t="s">
        <v>1999</v>
      </c>
      <c r="H232" s="101" t="s">
        <v>2000</v>
      </c>
      <c r="I232" s="96" t="s">
        <v>2001</v>
      </c>
    </row>
    <row r="233" spans="1:9" ht="15.75">
      <c r="A233" s="101" t="s">
        <v>1978</v>
      </c>
      <c r="B233" s="101" t="s">
        <v>1979</v>
      </c>
      <c r="C233" s="101"/>
      <c r="D233" s="100" t="s">
        <v>78</v>
      </c>
      <c r="E233" s="97"/>
      <c r="F233" s="93" t="s">
        <v>2002</v>
      </c>
      <c r="G233" s="93" t="s">
        <v>1968</v>
      </c>
      <c r="H233" s="93" t="s">
        <v>2003</v>
      </c>
      <c r="I233" s="96" t="s">
        <v>1933</v>
      </c>
    </row>
    <row r="234" spans="1:9">
      <c r="A234" s="101" t="s">
        <v>1978</v>
      </c>
      <c r="B234" s="101" t="s">
        <v>1979</v>
      </c>
      <c r="C234" s="101"/>
      <c r="D234" s="100" t="s">
        <v>79</v>
      </c>
      <c r="E234" s="93"/>
      <c r="F234" s="101"/>
      <c r="G234" s="101"/>
      <c r="H234" s="101"/>
      <c r="I234" s="97"/>
    </row>
    <row r="235" spans="1:9">
      <c r="A235" s="101" t="s">
        <v>1978</v>
      </c>
      <c r="B235" s="101" t="s">
        <v>1979</v>
      </c>
      <c r="C235" s="101"/>
      <c r="D235" s="100" t="s">
        <v>3</v>
      </c>
      <c r="E235" s="93" t="s">
        <v>1950</v>
      </c>
      <c r="F235" s="101"/>
      <c r="G235" s="101"/>
      <c r="H235" s="101"/>
      <c r="I235" s="97" t="s">
        <v>1964</v>
      </c>
    </row>
    <row r="236" spans="1:9">
      <c r="A236" s="2" t="s">
        <v>2004</v>
      </c>
      <c r="B236" s="2" t="s">
        <v>2005</v>
      </c>
      <c r="C236" s="2"/>
      <c r="D236" s="7" t="s">
        <v>6</v>
      </c>
      <c r="E236" s="4"/>
      <c r="F236" s="2"/>
      <c r="G236" s="2"/>
      <c r="H236" s="2"/>
      <c r="I236" s="5"/>
    </row>
    <row r="237" spans="1:9">
      <c r="A237" s="2" t="s">
        <v>2004</v>
      </c>
      <c r="B237" s="2" t="s">
        <v>2005</v>
      </c>
      <c r="C237" s="2"/>
      <c r="D237" s="7" t="s">
        <v>8</v>
      </c>
      <c r="E237" s="4"/>
      <c r="F237" s="2"/>
      <c r="G237" s="2"/>
      <c r="H237" s="2"/>
      <c r="I237" s="5"/>
    </row>
    <row r="238" spans="1:9">
      <c r="A238" s="2" t="s">
        <v>2004</v>
      </c>
      <c r="B238" s="2" t="s">
        <v>2005</v>
      </c>
      <c r="C238" s="2"/>
      <c r="D238" s="3" t="s">
        <v>9</v>
      </c>
      <c r="E238" s="4" t="s">
        <v>1917</v>
      </c>
      <c r="F238" s="2"/>
      <c r="G238" s="2"/>
      <c r="H238" s="2"/>
      <c r="I238" s="5"/>
    </row>
    <row r="239" spans="1:9">
      <c r="A239" s="2" t="s">
        <v>2004</v>
      </c>
      <c r="B239" s="2" t="s">
        <v>2005</v>
      </c>
      <c r="C239" s="2"/>
      <c r="D239" s="3" t="s">
        <v>11</v>
      </c>
      <c r="E239" s="8">
        <v>41747</v>
      </c>
      <c r="F239" s="2"/>
      <c r="G239" s="2"/>
      <c r="H239" s="2"/>
      <c r="I239" s="5"/>
    </row>
    <row r="240" spans="1:9">
      <c r="A240" s="2" t="s">
        <v>2004</v>
      </c>
      <c r="B240" s="2" t="s">
        <v>2005</v>
      </c>
      <c r="C240" s="2"/>
      <c r="D240" s="7" t="s">
        <v>12</v>
      </c>
      <c r="E240" s="4" t="s">
        <v>269</v>
      </c>
      <c r="F240" s="2"/>
      <c r="G240" s="2"/>
      <c r="H240" s="2"/>
      <c r="I240" s="5"/>
    </row>
    <row r="241" spans="1:9">
      <c r="A241" s="2" t="s">
        <v>2004</v>
      </c>
      <c r="B241" s="2" t="s">
        <v>2005</v>
      </c>
      <c r="C241" s="2"/>
      <c r="D241" s="7" t="s">
        <v>14</v>
      </c>
      <c r="E241" s="8">
        <v>42047</v>
      </c>
      <c r="F241" s="2"/>
      <c r="G241" s="2"/>
      <c r="H241" s="2"/>
      <c r="I241" s="5"/>
    </row>
    <row r="242" spans="1:9">
      <c r="A242" s="2" t="s">
        <v>2004</v>
      </c>
      <c r="B242" s="2" t="s">
        <v>2005</v>
      </c>
      <c r="C242" s="2"/>
      <c r="D242" s="3" t="s">
        <v>15</v>
      </c>
      <c r="E242" s="4" t="s">
        <v>87</v>
      </c>
      <c r="F242" s="2"/>
      <c r="G242" s="2" t="s">
        <v>2006</v>
      </c>
      <c r="H242" s="2">
        <v>82</v>
      </c>
      <c r="I242" s="5" t="s">
        <v>2007</v>
      </c>
    </row>
    <row r="243" spans="1:9" ht="15.75">
      <c r="A243" s="2" t="s">
        <v>2004</v>
      </c>
      <c r="B243" s="2" t="s">
        <v>2005</v>
      </c>
      <c r="C243" s="2"/>
      <c r="D243" s="3" t="s">
        <v>19</v>
      </c>
      <c r="E243" s="4" t="s">
        <v>7</v>
      </c>
      <c r="F243" s="2"/>
      <c r="G243" s="2" t="s">
        <v>2008</v>
      </c>
      <c r="H243" s="2">
        <v>70692</v>
      </c>
      <c r="I243" s="36" t="s">
        <v>2009</v>
      </c>
    </row>
    <row r="244" spans="1:9">
      <c r="A244" s="2" t="s">
        <v>2004</v>
      </c>
      <c r="B244" s="2" t="s">
        <v>2005</v>
      </c>
      <c r="C244" s="2"/>
      <c r="D244" s="3" t="s">
        <v>22</v>
      </c>
      <c r="E244" s="28" t="s">
        <v>7</v>
      </c>
      <c r="F244" s="2"/>
      <c r="G244" s="2" t="s">
        <v>2008</v>
      </c>
      <c r="H244" s="2">
        <v>70692</v>
      </c>
      <c r="I244" s="5" t="s">
        <v>2009</v>
      </c>
    </row>
    <row r="245" spans="1:9">
      <c r="A245" s="2" t="s">
        <v>2004</v>
      </c>
      <c r="B245" s="2" t="s">
        <v>2005</v>
      </c>
      <c r="C245" s="2"/>
      <c r="D245" s="7" t="s">
        <v>23</v>
      </c>
      <c r="E245" s="4"/>
      <c r="F245" s="2"/>
      <c r="G245" s="2"/>
      <c r="H245" s="2"/>
      <c r="I245" s="5"/>
    </row>
    <row r="246" spans="1:9">
      <c r="A246" s="2" t="s">
        <v>2004</v>
      </c>
      <c r="B246" s="2" t="s">
        <v>2005</v>
      </c>
      <c r="C246" s="2"/>
      <c r="D246" s="3" t="s">
        <v>24</v>
      </c>
      <c r="E246" s="4" t="s">
        <v>2010</v>
      </c>
      <c r="F246" s="4" t="s">
        <v>2011</v>
      </c>
      <c r="G246" s="2" t="s">
        <v>2012</v>
      </c>
      <c r="H246" s="2" t="s">
        <v>2013</v>
      </c>
      <c r="I246" s="5" t="s">
        <v>2014</v>
      </c>
    </row>
    <row r="247" spans="1:9">
      <c r="A247" s="2" t="s">
        <v>2004</v>
      </c>
      <c r="B247" s="2" t="s">
        <v>2005</v>
      </c>
      <c r="C247" s="2"/>
      <c r="D247" s="3" t="s">
        <v>27</v>
      </c>
      <c r="E247" s="4"/>
      <c r="F247" s="2"/>
      <c r="G247" s="2"/>
      <c r="H247" s="2"/>
      <c r="I247" s="5"/>
    </row>
    <row r="248" spans="1:9">
      <c r="A248" s="2" t="s">
        <v>2004</v>
      </c>
      <c r="B248" s="2" t="s">
        <v>2005</v>
      </c>
      <c r="C248" s="2"/>
      <c r="D248" s="3" t="s">
        <v>32</v>
      </c>
      <c r="E248" s="4"/>
      <c r="F248" s="2"/>
      <c r="G248" s="2"/>
      <c r="H248" s="2"/>
      <c r="I248" s="5"/>
    </row>
    <row r="249" spans="1:9">
      <c r="A249" s="2" t="s">
        <v>2004</v>
      </c>
      <c r="B249" s="2" t="s">
        <v>2005</v>
      </c>
      <c r="C249" s="2"/>
      <c r="D249" s="3" t="s">
        <v>33</v>
      </c>
      <c r="E249" s="4" t="s">
        <v>200</v>
      </c>
      <c r="F249" s="2" t="s">
        <v>2015</v>
      </c>
      <c r="G249" s="2" t="s">
        <v>2006</v>
      </c>
      <c r="H249" s="2">
        <v>8</v>
      </c>
      <c r="I249" s="5" t="s">
        <v>2007</v>
      </c>
    </row>
    <row r="250" spans="1:9">
      <c r="A250" s="2" t="s">
        <v>2004</v>
      </c>
      <c r="B250" s="2" t="s">
        <v>2005</v>
      </c>
      <c r="C250" s="2"/>
      <c r="D250" s="3" t="s">
        <v>35</v>
      </c>
      <c r="E250" s="4" t="s">
        <v>34</v>
      </c>
      <c r="F250" s="2"/>
      <c r="G250" s="2"/>
      <c r="H250" s="2"/>
      <c r="I250" s="5"/>
    </row>
    <row r="251" spans="1:9">
      <c r="A251" s="2" t="s">
        <v>2004</v>
      </c>
      <c r="B251" s="2" t="s">
        <v>2005</v>
      </c>
      <c r="C251" s="2"/>
      <c r="D251" s="3" t="s">
        <v>36</v>
      </c>
      <c r="E251" s="4">
        <v>0.25</v>
      </c>
      <c r="F251" s="2" t="s">
        <v>2016</v>
      </c>
      <c r="G251" s="2" t="s">
        <v>2006</v>
      </c>
      <c r="H251" s="2">
        <v>2</v>
      </c>
      <c r="I251" s="5" t="s">
        <v>2007</v>
      </c>
    </row>
    <row r="252" spans="1:9">
      <c r="A252" s="2" t="s">
        <v>2004</v>
      </c>
      <c r="B252" s="2" t="s">
        <v>2005</v>
      </c>
      <c r="C252" s="2"/>
      <c r="D252" s="3" t="s">
        <v>37</v>
      </c>
      <c r="E252" s="4" t="s">
        <v>137</v>
      </c>
      <c r="F252" s="2"/>
      <c r="G252" s="2"/>
      <c r="H252" s="2"/>
      <c r="I252" s="5"/>
    </row>
    <row r="253" spans="1:9">
      <c r="A253" s="2" t="s">
        <v>2004</v>
      </c>
      <c r="B253" s="2" t="s">
        <v>2005</v>
      </c>
      <c r="C253" s="2"/>
      <c r="D253" s="3" t="s">
        <v>40</v>
      </c>
      <c r="E253" s="4" t="s">
        <v>2017</v>
      </c>
      <c r="F253" s="2"/>
      <c r="G253" s="2" t="s">
        <v>2006</v>
      </c>
      <c r="H253" s="2">
        <v>5</v>
      </c>
      <c r="I253" s="5" t="s">
        <v>2007</v>
      </c>
    </row>
    <row r="254" spans="1:9">
      <c r="A254" s="2" t="s">
        <v>2004</v>
      </c>
      <c r="B254" s="2" t="s">
        <v>2005</v>
      </c>
      <c r="C254" s="2"/>
      <c r="D254" s="3" t="s">
        <v>41</v>
      </c>
      <c r="E254" s="4" t="s">
        <v>2018</v>
      </c>
      <c r="F254" s="2" t="s">
        <v>2019</v>
      </c>
      <c r="G254" s="2" t="s">
        <v>2006</v>
      </c>
      <c r="H254" s="2">
        <v>5</v>
      </c>
      <c r="I254" s="5" t="s">
        <v>2007</v>
      </c>
    </row>
    <row r="255" spans="1:9">
      <c r="A255" s="2" t="s">
        <v>2004</v>
      </c>
      <c r="B255" s="2" t="s">
        <v>2005</v>
      </c>
      <c r="C255" s="2"/>
      <c r="D255" s="3" t="s">
        <v>42</v>
      </c>
      <c r="E255" s="4"/>
      <c r="F255" s="2"/>
      <c r="G255" s="2"/>
      <c r="H255" s="2"/>
      <c r="I255" s="5"/>
    </row>
    <row r="256" spans="1:9">
      <c r="A256" s="2" t="s">
        <v>2004</v>
      </c>
      <c r="B256" s="2" t="s">
        <v>2005</v>
      </c>
      <c r="C256" s="2"/>
      <c r="D256" s="3" t="s">
        <v>43</v>
      </c>
      <c r="E256" s="4" t="s">
        <v>7</v>
      </c>
      <c r="F256" s="2" t="s">
        <v>2020</v>
      </c>
      <c r="G256" s="2" t="s">
        <v>2006</v>
      </c>
      <c r="H256" s="2">
        <v>8</v>
      </c>
      <c r="I256" s="5" t="s">
        <v>2007</v>
      </c>
    </row>
    <row r="257" spans="1:9">
      <c r="A257" s="2" t="s">
        <v>2004</v>
      </c>
      <c r="B257" s="2" t="s">
        <v>2005</v>
      </c>
      <c r="C257" s="2"/>
      <c r="D257" s="3" t="s">
        <v>44</v>
      </c>
      <c r="E257" s="4" t="s">
        <v>34</v>
      </c>
      <c r="F257" s="2"/>
      <c r="G257" s="2"/>
      <c r="H257" s="2"/>
      <c r="I257" s="5"/>
    </row>
    <row r="258" spans="1:9">
      <c r="A258" s="2" t="s">
        <v>2004</v>
      </c>
      <c r="B258" s="2" t="s">
        <v>2005</v>
      </c>
      <c r="C258" s="2"/>
      <c r="D258" s="3" t="s">
        <v>45</v>
      </c>
      <c r="E258" s="4" t="s">
        <v>34</v>
      </c>
      <c r="F258" s="2"/>
      <c r="G258" s="2"/>
      <c r="H258" s="2"/>
      <c r="I258" s="5"/>
    </row>
    <row r="259" spans="1:9">
      <c r="A259" s="2" t="s">
        <v>2004</v>
      </c>
      <c r="B259" s="2" t="s">
        <v>2005</v>
      </c>
      <c r="C259" s="2"/>
      <c r="D259" s="3" t="s">
        <v>46</v>
      </c>
      <c r="E259" s="4" t="s">
        <v>34</v>
      </c>
      <c r="F259" s="2"/>
      <c r="G259" s="2"/>
      <c r="H259" s="2"/>
      <c r="I259" s="5"/>
    </row>
    <row r="260" spans="1:9">
      <c r="A260" s="2" t="s">
        <v>2004</v>
      </c>
      <c r="B260" s="2" t="s">
        <v>2005</v>
      </c>
      <c r="C260" s="2"/>
      <c r="D260" s="3" t="s">
        <v>47</v>
      </c>
      <c r="E260" s="4" t="s">
        <v>34</v>
      </c>
      <c r="F260" s="2"/>
      <c r="G260" s="2"/>
      <c r="H260" s="2"/>
      <c r="I260" s="5"/>
    </row>
    <row r="261" spans="1:9">
      <c r="A261" s="2" t="s">
        <v>2004</v>
      </c>
      <c r="B261" s="2" t="s">
        <v>2005</v>
      </c>
      <c r="C261" s="2"/>
      <c r="D261" s="3" t="s">
        <v>48</v>
      </c>
      <c r="E261" s="4"/>
      <c r="F261" s="2"/>
      <c r="G261" s="2"/>
      <c r="H261" s="2"/>
      <c r="I261" s="5"/>
    </row>
    <row r="262" spans="1:9">
      <c r="A262" s="2" t="s">
        <v>2004</v>
      </c>
      <c r="B262" s="2" t="s">
        <v>2005</v>
      </c>
      <c r="C262" s="2"/>
      <c r="D262" s="3" t="s">
        <v>49</v>
      </c>
      <c r="E262" s="4"/>
      <c r="F262" s="2"/>
      <c r="G262" s="2"/>
      <c r="H262" s="2"/>
      <c r="I262" s="5"/>
    </row>
    <row r="263" spans="1:9" ht="15.75">
      <c r="A263" s="2" t="s">
        <v>2004</v>
      </c>
      <c r="B263" s="2" t="s">
        <v>2005</v>
      </c>
      <c r="C263" s="2"/>
      <c r="D263" s="3" t="s">
        <v>50</v>
      </c>
      <c r="E263" s="4" t="s">
        <v>2021</v>
      </c>
      <c r="F263" s="2"/>
      <c r="G263" s="2" t="s">
        <v>2022</v>
      </c>
      <c r="H263" s="2"/>
      <c r="I263" s="36" t="s">
        <v>2023</v>
      </c>
    </row>
    <row r="264" spans="1:9">
      <c r="A264" s="2" t="s">
        <v>2004</v>
      </c>
      <c r="B264" s="2" t="s">
        <v>2005</v>
      </c>
      <c r="C264" s="2"/>
      <c r="D264" s="3" t="s">
        <v>52</v>
      </c>
      <c r="E264" s="4"/>
      <c r="F264" s="2"/>
      <c r="G264" s="2"/>
      <c r="H264" s="2"/>
      <c r="I264" s="5"/>
    </row>
    <row r="265" spans="1:9">
      <c r="A265" s="2" t="s">
        <v>2004</v>
      </c>
      <c r="B265" s="2" t="s">
        <v>2005</v>
      </c>
      <c r="C265" s="2"/>
      <c r="D265" s="3" t="s">
        <v>53</v>
      </c>
      <c r="E265" s="4"/>
      <c r="F265" s="2"/>
      <c r="G265" s="2"/>
      <c r="H265" s="2"/>
      <c r="I265" s="5"/>
    </row>
    <row r="266" spans="1:9">
      <c r="A266" s="2" t="s">
        <v>2004</v>
      </c>
      <c r="B266" s="2" t="s">
        <v>2005</v>
      </c>
      <c r="C266" s="2"/>
      <c r="D266" s="3" t="s">
        <v>54</v>
      </c>
      <c r="E266" s="4"/>
      <c r="F266" s="2"/>
      <c r="G266" s="2"/>
      <c r="H266" s="2"/>
      <c r="I266" s="5"/>
    </row>
    <row r="267" spans="1:9">
      <c r="A267" s="2" t="s">
        <v>2004</v>
      </c>
      <c r="B267" s="2" t="s">
        <v>2005</v>
      </c>
      <c r="C267" s="2"/>
      <c r="D267" s="3" t="s">
        <v>55</v>
      </c>
      <c r="E267" s="4"/>
      <c r="F267" s="2"/>
      <c r="G267" s="2"/>
      <c r="H267" s="2"/>
      <c r="I267" s="5"/>
    </row>
    <row r="268" spans="1:9">
      <c r="A268" s="2" t="s">
        <v>2004</v>
      </c>
      <c r="B268" s="2" t="s">
        <v>2005</v>
      </c>
      <c r="C268" s="2"/>
      <c r="D268" s="3" t="s">
        <v>57</v>
      </c>
      <c r="E268" s="4"/>
      <c r="F268" s="2"/>
      <c r="G268" s="2"/>
      <c r="H268" s="2"/>
      <c r="I268" s="5"/>
    </row>
    <row r="269" spans="1:9">
      <c r="A269" s="2" t="s">
        <v>2004</v>
      </c>
      <c r="B269" s="2" t="s">
        <v>2005</v>
      </c>
      <c r="C269" s="2"/>
      <c r="D269" s="3" t="s">
        <v>60</v>
      </c>
      <c r="E269" s="4"/>
      <c r="F269" s="2"/>
      <c r="G269" s="2"/>
      <c r="H269" s="2"/>
      <c r="I269" s="5"/>
    </row>
    <row r="270" spans="1:9">
      <c r="A270" s="2" t="s">
        <v>2004</v>
      </c>
      <c r="B270" s="2" t="s">
        <v>2005</v>
      </c>
      <c r="C270" s="2"/>
      <c r="D270" s="3" t="s">
        <v>63</v>
      </c>
      <c r="E270" s="4" t="s">
        <v>2024</v>
      </c>
      <c r="F270" s="2"/>
      <c r="G270" s="2" t="s">
        <v>2006</v>
      </c>
      <c r="H270" s="2">
        <v>5</v>
      </c>
      <c r="I270" s="5" t="s">
        <v>2007</v>
      </c>
    </row>
    <row r="271" spans="1:9">
      <c r="A271" s="2" t="s">
        <v>2004</v>
      </c>
      <c r="B271" s="2" t="s">
        <v>2005</v>
      </c>
      <c r="C271" s="2"/>
      <c r="D271" s="3" t="s">
        <v>65</v>
      </c>
      <c r="E271" s="4"/>
      <c r="F271" s="2"/>
      <c r="G271" s="2"/>
      <c r="H271" s="2"/>
      <c r="I271" s="5"/>
    </row>
    <row r="272" spans="1:9">
      <c r="A272" s="2" t="s">
        <v>2004</v>
      </c>
      <c r="B272" s="2" t="s">
        <v>2005</v>
      </c>
      <c r="C272" s="2"/>
      <c r="D272" s="3" t="s">
        <v>66</v>
      </c>
      <c r="E272" s="4"/>
      <c r="F272" s="2"/>
      <c r="G272" s="2"/>
      <c r="H272" s="2"/>
      <c r="I272" s="5"/>
    </row>
    <row r="273" spans="1:9">
      <c r="A273" s="2" t="s">
        <v>2004</v>
      </c>
      <c r="B273" s="2" t="s">
        <v>2005</v>
      </c>
      <c r="C273" s="2"/>
      <c r="D273" s="3" t="s">
        <v>67</v>
      </c>
      <c r="E273" s="4"/>
      <c r="F273" s="2"/>
      <c r="G273" s="2"/>
      <c r="H273" s="2"/>
      <c r="I273" s="5"/>
    </row>
    <row r="274" spans="1:9">
      <c r="A274" s="2" t="s">
        <v>2004</v>
      </c>
      <c r="B274" s="2" t="s">
        <v>2005</v>
      </c>
      <c r="C274" s="2"/>
      <c r="D274" s="3" t="s">
        <v>68</v>
      </c>
      <c r="E274" s="4"/>
      <c r="F274" s="2"/>
      <c r="G274" s="2"/>
      <c r="H274" s="2"/>
      <c r="I274" s="5"/>
    </row>
    <row r="275" spans="1:9">
      <c r="A275" s="2" t="s">
        <v>2004</v>
      </c>
      <c r="B275" s="2" t="s">
        <v>2005</v>
      </c>
      <c r="C275" s="2"/>
      <c r="D275" s="3" t="s">
        <v>69</v>
      </c>
      <c r="E275" s="4" t="s">
        <v>2025</v>
      </c>
      <c r="F275" s="2"/>
      <c r="G275" s="2" t="s">
        <v>2022</v>
      </c>
      <c r="H275" s="2"/>
      <c r="I275" s="5" t="s">
        <v>2023</v>
      </c>
    </row>
    <row r="276" spans="1:9">
      <c r="A276" s="2" t="s">
        <v>2004</v>
      </c>
      <c r="B276" s="2" t="s">
        <v>2005</v>
      </c>
      <c r="C276" s="2"/>
      <c r="D276" s="3" t="s">
        <v>71</v>
      </c>
      <c r="E276" s="4" t="s">
        <v>1973</v>
      </c>
      <c r="F276" s="2" t="s">
        <v>2026</v>
      </c>
      <c r="G276" s="2" t="s">
        <v>2006</v>
      </c>
      <c r="H276" s="2">
        <v>4</v>
      </c>
      <c r="I276" s="5" t="s">
        <v>2007</v>
      </c>
    </row>
    <row r="277" spans="1:9">
      <c r="A277" s="2" t="s">
        <v>2004</v>
      </c>
      <c r="B277" s="2" t="s">
        <v>2005</v>
      </c>
      <c r="C277" s="2"/>
      <c r="D277" s="3" t="s">
        <v>74</v>
      </c>
      <c r="E277" s="4" t="s">
        <v>1945</v>
      </c>
      <c r="F277" s="2"/>
      <c r="G277" s="2" t="s">
        <v>2006</v>
      </c>
      <c r="H277" s="2">
        <v>4</v>
      </c>
      <c r="I277" s="5" t="s">
        <v>2007</v>
      </c>
    </row>
    <row r="278" spans="1:9">
      <c r="A278" s="2" t="s">
        <v>2004</v>
      </c>
      <c r="B278" s="2" t="s">
        <v>2005</v>
      </c>
      <c r="C278" s="2"/>
      <c r="D278" s="3" t="s">
        <v>76</v>
      </c>
      <c r="E278" s="4" t="s">
        <v>2027</v>
      </c>
      <c r="F278" s="2" t="s">
        <v>2028</v>
      </c>
      <c r="G278" s="2" t="s">
        <v>2022</v>
      </c>
      <c r="H278" s="2"/>
      <c r="I278" s="5" t="s">
        <v>2023</v>
      </c>
    </row>
    <row r="279" spans="1:9">
      <c r="A279" s="2" t="s">
        <v>2004</v>
      </c>
      <c r="B279" s="2" t="s">
        <v>2005</v>
      </c>
      <c r="C279" s="2"/>
      <c r="D279" s="3" t="s">
        <v>77</v>
      </c>
      <c r="E279" s="78" t="s">
        <v>2029</v>
      </c>
      <c r="F279" s="5"/>
      <c r="G279" s="2" t="s">
        <v>2022</v>
      </c>
      <c r="H279" s="2"/>
      <c r="I279" s="5" t="s">
        <v>2023</v>
      </c>
    </row>
    <row r="280" spans="1:9">
      <c r="A280" s="2" t="s">
        <v>2004</v>
      </c>
      <c r="B280" s="2" t="s">
        <v>2005</v>
      </c>
      <c r="C280" s="2"/>
      <c r="D280" s="3" t="s">
        <v>78</v>
      </c>
      <c r="E280" s="4" t="s">
        <v>2030</v>
      </c>
      <c r="F280" s="2"/>
      <c r="G280" s="2" t="s">
        <v>2006</v>
      </c>
      <c r="H280" s="2">
        <v>9</v>
      </c>
      <c r="I280" s="5" t="s">
        <v>2007</v>
      </c>
    </row>
    <row r="281" spans="1:9">
      <c r="A281" s="2" t="s">
        <v>2004</v>
      </c>
      <c r="B281" s="2" t="s">
        <v>2005</v>
      </c>
      <c r="C281" s="2"/>
      <c r="D281" s="3" t="s">
        <v>79</v>
      </c>
      <c r="E281" s="4"/>
      <c r="F281" s="2"/>
      <c r="G281" s="2"/>
      <c r="H281" s="2"/>
      <c r="I281" s="5"/>
    </row>
    <row r="282" spans="1:9">
      <c r="A282" s="2" t="s">
        <v>2004</v>
      </c>
      <c r="B282" s="2" t="s">
        <v>2005</v>
      </c>
      <c r="C282" s="2"/>
      <c r="D282" s="3" t="s">
        <v>3</v>
      </c>
      <c r="E282" s="4"/>
      <c r="F282" s="2"/>
      <c r="G282" s="2"/>
      <c r="H282" s="2"/>
      <c r="I282" s="5"/>
    </row>
    <row r="283" spans="1:9">
      <c r="A283" s="101" t="s">
        <v>2031</v>
      </c>
      <c r="B283" s="101" t="s">
        <v>2032</v>
      </c>
      <c r="C283" s="101"/>
      <c r="D283" s="100" t="s">
        <v>6</v>
      </c>
      <c r="E283" s="93"/>
      <c r="F283" s="101"/>
      <c r="G283" s="101"/>
      <c r="H283" s="101"/>
      <c r="I283" s="97"/>
    </row>
    <row r="284" spans="1:9">
      <c r="A284" s="101" t="s">
        <v>2031</v>
      </c>
      <c r="B284" s="101" t="s">
        <v>2032</v>
      </c>
      <c r="C284" s="101"/>
      <c r="D284" s="100" t="s">
        <v>8</v>
      </c>
      <c r="E284" s="93"/>
      <c r="F284" s="101"/>
      <c r="G284" s="101"/>
      <c r="H284" s="101"/>
      <c r="I284" s="97"/>
    </row>
    <row r="285" spans="1:9">
      <c r="A285" s="101" t="s">
        <v>2031</v>
      </c>
      <c r="B285" s="101" t="s">
        <v>2032</v>
      </c>
      <c r="C285" s="101"/>
      <c r="D285" s="100" t="s">
        <v>9</v>
      </c>
      <c r="E285" s="93" t="s">
        <v>1917</v>
      </c>
      <c r="F285" s="101"/>
      <c r="G285" s="101"/>
      <c r="H285" s="101"/>
      <c r="I285" s="97"/>
    </row>
    <row r="286" spans="1:9">
      <c r="A286" s="101" t="s">
        <v>2031</v>
      </c>
      <c r="B286" s="101" t="s">
        <v>2032</v>
      </c>
      <c r="C286" s="101"/>
      <c r="D286" s="100" t="s">
        <v>11</v>
      </c>
      <c r="E286" s="95">
        <v>41746</v>
      </c>
      <c r="F286" s="101"/>
      <c r="G286" s="101"/>
      <c r="H286" s="101"/>
      <c r="I286" s="97"/>
    </row>
    <row r="287" spans="1:9">
      <c r="A287" s="101" t="s">
        <v>2031</v>
      </c>
      <c r="B287" s="101" t="s">
        <v>2032</v>
      </c>
      <c r="C287" s="101"/>
      <c r="D287" s="100" t="s">
        <v>12</v>
      </c>
      <c r="E287" s="93" t="s">
        <v>269</v>
      </c>
      <c r="F287" s="101"/>
      <c r="G287" s="101"/>
      <c r="H287" s="101"/>
      <c r="I287" s="97"/>
    </row>
    <row r="288" spans="1:9">
      <c r="A288" s="101" t="s">
        <v>2031</v>
      </c>
      <c r="B288" s="101" t="s">
        <v>2032</v>
      </c>
      <c r="C288" s="101"/>
      <c r="D288" s="100" t="s">
        <v>14</v>
      </c>
      <c r="E288" s="95">
        <v>42272</v>
      </c>
      <c r="F288" s="101"/>
      <c r="G288" s="101"/>
      <c r="H288" s="101"/>
      <c r="I288" s="97"/>
    </row>
    <row r="289" spans="1:9">
      <c r="A289" s="101" t="s">
        <v>2031</v>
      </c>
      <c r="B289" s="101" t="s">
        <v>2032</v>
      </c>
      <c r="C289" s="101"/>
      <c r="D289" s="100" t="s">
        <v>15</v>
      </c>
      <c r="E289" s="93" t="s">
        <v>87</v>
      </c>
      <c r="F289" s="101"/>
      <c r="G289" s="101" t="s">
        <v>2033</v>
      </c>
      <c r="H289" s="101">
        <v>15</v>
      </c>
      <c r="I289" s="97" t="s">
        <v>2034</v>
      </c>
    </row>
    <row r="290" spans="1:9">
      <c r="A290" s="101" t="s">
        <v>2031</v>
      </c>
      <c r="B290" s="101" t="s">
        <v>2032</v>
      </c>
      <c r="C290" s="101"/>
      <c r="D290" s="100" t="s">
        <v>19</v>
      </c>
      <c r="E290" s="93" t="s">
        <v>34</v>
      </c>
      <c r="F290" s="101"/>
      <c r="G290" s="101" t="s">
        <v>2035</v>
      </c>
      <c r="H290" s="101">
        <v>25745</v>
      </c>
      <c r="I290" s="97" t="s">
        <v>2036</v>
      </c>
    </row>
    <row r="291" spans="1:9">
      <c r="A291" s="101" t="s">
        <v>2031</v>
      </c>
      <c r="B291" s="101" t="s">
        <v>2032</v>
      </c>
      <c r="C291" s="101"/>
      <c r="D291" s="100" t="s">
        <v>22</v>
      </c>
      <c r="E291" s="104" t="s">
        <v>34</v>
      </c>
      <c r="F291" s="101"/>
      <c r="G291" s="101"/>
      <c r="H291" s="101"/>
      <c r="I291" s="97"/>
    </row>
    <row r="292" spans="1:9">
      <c r="A292" s="101" t="s">
        <v>2031</v>
      </c>
      <c r="B292" s="101" t="s">
        <v>2032</v>
      </c>
      <c r="C292" s="101"/>
      <c r="D292" s="100" t="s">
        <v>23</v>
      </c>
      <c r="E292" s="93"/>
      <c r="F292" s="101"/>
      <c r="G292" s="101"/>
      <c r="H292" s="101"/>
      <c r="I292" s="97"/>
    </row>
    <row r="293" spans="1:9">
      <c r="A293" s="101" t="s">
        <v>2031</v>
      </c>
      <c r="B293" s="101" t="s">
        <v>2032</v>
      </c>
      <c r="C293" s="101"/>
      <c r="D293" s="100" t="s">
        <v>24</v>
      </c>
      <c r="E293" s="93" t="s">
        <v>2037</v>
      </c>
      <c r="F293" s="101" t="s">
        <v>2038</v>
      </c>
      <c r="G293" s="101" t="s">
        <v>2033</v>
      </c>
      <c r="H293" s="101">
        <v>7</v>
      </c>
      <c r="I293" s="97" t="s">
        <v>2034</v>
      </c>
    </row>
    <row r="294" spans="1:9" ht="15.75">
      <c r="A294" s="101" t="s">
        <v>2031</v>
      </c>
      <c r="B294" s="101" t="s">
        <v>2032</v>
      </c>
      <c r="C294" s="101"/>
      <c r="D294" s="100" t="s">
        <v>27</v>
      </c>
      <c r="E294" s="93" t="s">
        <v>2039</v>
      </c>
      <c r="F294" s="101"/>
      <c r="G294" s="101" t="s">
        <v>2033</v>
      </c>
      <c r="H294" s="101">
        <v>7</v>
      </c>
      <c r="I294" s="102" t="s">
        <v>2034</v>
      </c>
    </row>
    <row r="295" spans="1:9">
      <c r="A295" s="101" t="s">
        <v>2031</v>
      </c>
      <c r="B295" s="101" t="s">
        <v>2032</v>
      </c>
      <c r="C295" s="101"/>
      <c r="D295" s="100" t="s">
        <v>32</v>
      </c>
      <c r="E295" s="93"/>
      <c r="F295" s="101"/>
      <c r="G295" s="101"/>
      <c r="H295" s="101"/>
      <c r="I295" s="97"/>
    </row>
    <row r="296" spans="1:9">
      <c r="A296" s="101" t="s">
        <v>2031</v>
      </c>
      <c r="B296" s="101" t="s">
        <v>2032</v>
      </c>
      <c r="C296" s="101"/>
      <c r="D296" s="100" t="s">
        <v>33</v>
      </c>
      <c r="E296" s="93" t="s">
        <v>34</v>
      </c>
      <c r="F296" s="101"/>
      <c r="G296" s="101"/>
      <c r="H296" s="101"/>
      <c r="I296" s="97"/>
    </row>
    <row r="297" spans="1:9">
      <c r="A297" s="101" t="s">
        <v>2031</v>
      </c>
      <c r="B297" s="101" t="s">
        <v>2032</v>
      </c>
      <c r="C297" s="101"/>
      <c r="D297" s="100" t="s">
        <v>36</v>
      </c>
      <c r="E297" s="93"/>
      <c r="F297" s="101"/>
      <c r="G297" s="101"/>
      <c r="H297" s="101"/>
      <c r="I297" s="97"/>
    </row>
    <row r="298" spans="1:9">
      <c r="A298" s="101" t="s">
        <v>2031</v>
      </c>
      <c r="B298" s="101" t="s">
        <v>2032</v>
      </c>
      <c r="C298" s="101"/>
      <c r="D298" s="100" t="s">
        <v>35</v>
      </c>
      <c r="E298" s="93" t="s">
        <v>34</v>
      </c>
      <c r="F298" s="101"/>
      <c r="G298" s="101"/>
      <c r="H298" s="101"/>
      <c r="I298" s="97"/>
    </row>
    <row r="299" spans="1:9">
      <c r="A299" s="101" t="s">
        <v>2031</v>
      </c>
      <c r="B299" s="101" t="s">
        <v>2032</v>
      </c>
      <c r="C299" s="101"/>
      <c r="D299" s="100" t="s">
        <v>37</v>
      </c>
      <c r="E299" s="93"/>
      <c r="F299" s="101"/>
      <c r="G299" s="101"/>
      <c r="H299" s="101"/>
      <c r="I299" s="97"/>
    </row>
    <row r="300" spans="1:9" ht="15.75">
      <c r="A300" s="101" t="s">
        <v>2031</v>
      </c>
      <c r="B300" s="101" t="s">
        <v>2032</v>
      </c>
      <c r="C300" s="101"/>
      <c r="D300" s="100" t="s">
        <v>40</v>
      </c>
      <c r="E300" s="93" t="s">
        <v>2040</v>
      </c>
      <c r="F300" s="101" t="s">
        <v>2041</v>
      </c>
      <c r="G300" s="101" t="s">
        <v>2042</v>
      </c>
      <c r="H300" s="101">
        <v>1</v>
      </c>
      <c r="I300" s="102" t="s">
        <v>2043</v>
      </c>
    </row>
    <row r="301" spans="1:9">
      <c r="A301" s="101" t="s">
        <v>2031</v>
      </c>
      <c r="B301" s="101" t="s">
        <v>2032</v>
      </c>
      <c r="C301" s="101"/>
      <c r="D301" s="100" t="s">
        <v>41</v>
      </c>
      <c r="E301" s="93"/>
      <c r="F301" s="101"/>
      <c r="G301" s="101"/>
      <c r="H301" s="101"/>
      <c r="I301" s="97"/>
    </row>
    <row r="302" spans="1:9">
      <c r="A302" s="101" t="s">
        <v>2031</v>
      </c>
      <c r="B302" s="101" t="s">
        <v>2032</v>
      </c>
      <c r="C302" s="101"/>
      <c r="D302" s="100" t="s">
        <v>42</v>
      </c>
      <c r="E302" s="93"/>
      <c r="F302" s="101"/>
      <c r="G302" s="101"/>
      <c r="H302" s="101"/>
      <c r="I302" s="97"/>
    </row>
    <row r="303" spans="1:9">
      <c r="A303" s="101" t="s">
        <v>2031</v>
      </c>
      <c r="B303" s="101" t="s">
        <v>2032</v>
      </c>
      <c r="C303" s="101"/>
      <c r="D303" s="100" t="s">
        <v>43</v>
      </c>
      <c r="E303" s="93" t="s">
        <v>34</v>
      </c>
      <c r="F303" s="101"/>
      <c r="G303" s="101"/>
      <c r="H303" s="101"/>
      <c r="I303" s="97"/>
    </row>
    <row r="304" spans="1:9">
      <c r="A304" s="101" t="s">
        <v>2031</v>
      </c>
      <c r="B304" s="101" t="s">
        <v>2032</v>
      </c>
      <c r="C304" s="101"/>
      <c r="D304" s="100" t="s">
        <v>44</v>
      </c>
      <c r="E304" s="93" t="s">
        <v>34</v>
      </c>
      <c r="F304" s="101"/>
      <c r="G304" s="101"/>
      <c r="H304" s="101"/>
      <c r="I304" s="97"/>
    </row>
    <row r="305" spans="1:9">
      <c r="A305" s="101" t="s">
        <v>2031</v>
      </c>
      <c r="B305" s="101" t="s">
        <v>2032</v>
      </c>
      <c r="C305" s="101"/>
      <c r="D305" s="100" t="s">
        <v>45</v>
      </c>
      <c r="E305" s="93" t="s">
        <v>34</v>
      </c>
      <c r="F305" s="101"/>
      <c r="G305" s="101"/>
      <c r="H305" s="101"/>
      <c r="I305" s="97"/>
    </row>
    <row r="306" spans="1:9">
      <c r="A306" s="101" t="s">
        <v>2031</v>
      </c>
      <c r="B306" s="101" t="s">
        <v>2032</v>
      </c>
      <c r="C306" s="101"/>
      <c r="D306" s="100" t="s">
        <v>46</v>
      </c>
      <c r="E306" s="93" t="s">
        <v>34</v>
      </c>
      <c r="F306" s="101"/>
      <c r="G306" s="101"/>
      <c r="H306" s="101"/>
      <c r="I306" s="97"/>
    </row>
    <row r="307" spans="1:9">
      <c r="A307" s="101" t="s">
        <v>2031</v>
      </c>
      <c r="B307" s="101" t="s">
        <v>2032</v>
      </c>
      <c r="C307" s="101"/>
      <c r="D307" s="100" t="s">
        <v>2044</v>
      </c>
      <c r="E307" s="93"/>
      <c r="F307" s="101"/>
      <c r="G307" s="101"/>
      <c r="H307" s="101"/>
      <c r="I307" s="97"/>
    </row>
    <row r="308" spans="1:9">
      <c r="A308" s="101" t="s">
        <v>2031</v>
      </c>
      <c r="B308" s="101" t="s">
        <v>2032</v>
      </c>
      <c r="C308" s="101"/>
      <c r="D308" s="100" t="s">
        <v>47</v>
      </c>
      <c r="E308" s="93" t="s">
        <v>34</v>
      </c>
      <c r="F308" s="101"/>
      <c r="G308" s="101"/>
      <c r="H308" s="101"/>
      <c r="I308" s="97"/>
    </row>
    <row r="309" spans="1:9">
      <c r="A309" s="101" t="s">
        <v>2031</v>
      </c>
      <c r="B309" s="101" t="s">
        <v>2032</v>
      </c>
      <c r="C309" s="101"/>
      <c r="D309" s="100" t="s">
        <v>48</v>
      </c>
      <c r="E309" s="93"/>
      <c r="F309" s="101"/>
      <c r="G309" s="101"/>
      <c r="H309" s="101"/>
      <c r="I309" s="97"/>
    </row>
    <row r="310" spans="1:9">
      <c r="A310" s="101" t="s">
        <v>2031</v>
      </c>
      <c r="B310" s="101" t="s">
        <v>2032</v>
      </c>
      <c r="C310" s="101"/>
      <c r="D310" s="100" t="s">
        <v>49</v>
      </c>
      <c r="E310" s="93"/>
      <c r="F310" s="101"/>
      <c r="G310" s="101"/>
      <c r="H310" s="101"/>
      <c r="I310" s="97"/>
    </row>
    <row r="311" spans="1:9" ht="15.75">
      <c r="A311" s="101" t="s">
        <v>2031</v>
      </c>
      <c r="B311" s="101" t="s">
        <v>2032</v>
      </c>
      <c r="C311" s="101"/>
      <c r="D311" s="100" t="s">
        <v>50</v>
      </c>
      <c r="E311" s="93">
        <v>4.8</v>
      </c>
      <c r="F311" s="101"/>
      <c r="G311" s="101" t="s">
        <v>2042</v>
      </c>
      <c r="H311" s="101">
        <v>1</v>
      </c>
      <c r="I311" s="102" t="s">
        <v>2043</v>
      </c>
    </row>
    <row r="312" spans="1:9">
      <c r="A312" s="101" t="s">
        <v>2031</v>
      </c>
      <c r="B312" s="101" t="s">
        <v>2032</v>
      </c>
      <c r="C312" s="101"/>
      <c r="D312" s="100" t="s">
        <v>52</v>
      </c>
      <c r="E312" s="93"/>
      <c r="F312" s="101"/>
      <c r="G312" s="101"/>
      <c r="H312" s="101"/>
      <c r="I312" s="97"/>
    </row>
    <row r="313" spans="1:9">
      <c r="A313" s="101" t="s">
        <v>2031</v>
      </c>
      <c r="B313" s="101" t="s">
        <v>2032</v>
      </c>
      <c r="C313" s="101"/>
      <c r="D313" s="100" t="s">
        <v>53</v>
      </c>
      <c r="E313" s="93"/>
      <c r="F313" s="101"/>
      <c r="G313" s="101"/>
      <c r="H313" s="101"/>
      <c r="I313" s="97"/>
    </row>
    <row r="314" spans="1:9">
      <c r="A314" s="101" t="s">
        <v>2031</v>
      </c>
      <c r="B314" s="101" t="s">
        <v>2032</v>
      </c>
      <c r="C314" s="101"/>
      <c r="D314" s="100" t="s">
        <v>54</v>
      </c>
      <c r="E314" s="93"/>
      <c r="F314" s="101"/>
      <c r="G314" s="101"/>
      <c r="H314" s="101"/>
      <c r="I314" s="97"/>
    </row>
    <row r="315" spans="1:9">
      <c r="A315" s="101" t="s">
        <v>2031</v>
      </c>
      <c r="B315" s="101" t="s">
        <v>2032</v>
      </c>
      <c r="C315" s="101"/>
      <c r="D315" s="100" t="s">
        <v>55</v>
      </c>
      <c r="E315" s="93"/>
      <c r="F315" s="101"/>
      <c r="G315" s="101"/>
      <c r="H315" s="101"/>
      <c r="I315" s="97"/>
    </row>
    <row r="316" spans="1:9">
      <c r="A316" s="101" t="s">
        <v>2031</v>
      </c>
      <c r="B316" s="101" t="s">
        <v>2032</v>
      </c>
      <c r="C316" s="101"/>
      <c r="D316" s="100" t="s">
        <v>57</v>
      </c>
      <c r="E316" s="93"/>
      <c r="F316" s="101"/>
      <c r="G316" s="101"/>
      <c r="H316" s="101"/>
      <c r="I316" s="97"/>
    </row>
    <row r="317" spans="1:9">
      <c r="A317" s="101" t="s">
        <v>2031</v>
      </c>
      <c r="B317" s="101" t="s">
        <v>2032</v>
      </c>
      <c r="C317" s="101"/>
      <c r="D317" s="100" t="s">
        <v>60</v>
      </c>
      <c r="E317" s="93"/>
      <c r="F317" s="101"/>
      <c r="G317" s="101"/>
      <c r="H317" s="101"/>
      <c r="I317" s="97"/>
    </row>
    <row r="318" spans="1:9">
      <c r="A318" s="101" t="s">
        <v>2031</v>
      </c>
      <c r="B318" s="101" t="s">
        <v>2032</v>
      </c>
      <c r="C318" s="101"/>
      <c r="D318" s="100" t="s">
        <v>63</v>
      </c>
      <c r="E318" s="93" t="s">
        <v>2045</v>
      </c>
      <c r="F318" s="101" t="s">
        <v>2046</v>
      </c>
      <c r="G318" s="101" t="s">
        <v>2042</v>
      </c>
      <c r="H318" s="101">
        <v>4</v>
      </c>
      <c r="I318" s="97" t="s">
        <v>2043</v>
      </c>
    </row>
    <row r="319" spans="1:9">
      <c r="A319" s="101" t="s">
        <v>2031</v>
      </c>
      <c r="B319" s="101" t="s">
        <v>2032</v>
      </c>
      <c r="C319" s="101"/>
      <c r="D319" s="100" t="s">
        <v>65</v>
      </c>
      <c r="E319" s="93"/>
      <c r="F319" s="101"/>
      <c r="G319" s="101"/>
      <c r="H319" s="101"/>
      <c r="I319" s="97"/>
    </row>
    <row r="320" spans="1:9">
      <c r="A320" s="101" t="s">
        <v>2031</v>
      </c>
      <c r="B320" s="101" t="s">
        <v>2032</v>
      </c>
      <c r="C320" s="101"/>
      <c r="D320" s="100" t="s">
        <v>66</v>
      </c>
      <c r="E320" s="93"/>
      <c r="F320" s="101"/>
      <c r="G320" s="101"/>
      <c r="H320" s="101"/>
      <c r="I320" s="97"/>
    </row>
    <row r="321" spans="1:9">
      <c r="A321" s="101" t="s">
        <v>2031</v>
      </c>
      <c r="B321" s="101" t="s">
        <v>2032</v>
      </c>
      <c r="C321" s="101"/>
      <c r="D321" s="100" t="s">
        <v>67</v>
      </c>
      <c r="E321" s="93"/>
      <c r="F321" s="101"/>
      <c r="G321" s="101"/>
      <c r="H321" s="101"/>
      <c r="I321" s="97"/>
    </row>
    <row r="322" spans="1:9">
      <c r="A322" s="101" t="s">
        <v>2031</v>
      </c>
      <c r="B322" s="101" t="s">
        <v>2032</v>
      </c>
      <c r="C322" s="101"/>
      <c r="D322" s="100" t="s">
        <v>68</v>
      </c>
      <c r="E322" s="93"/>
      <c r="F322" s="101"/>
      <c r="G322" s="101"/>
      <c r="H322" s="101"/>
      <c r="I322" s="97"/>
    </row>
    <row r="323" spans="1:9">
      <c r="A323" s="101" t="s">
        <v>2031</v>
      </c>
      <c r="B323" s="101" t="s">
        <v>2032</v>
      </c>
      <c r="C323" s="101"/>
      <c r="D323" s="100" t="s">
        <v>69</v>
      </c>
      <c r="E323" s="93" t="s">
        <v>741</v>
      </c>
      <c r="F323" s="101"/>
      <c r="G323" s="101" t="s">
        <v>2042</v>
      </c>
      <c r="H323" s="101">
        <v>4</v>
      </c>
      <c r="I323" s="97" t="s">
        <v>2043</v>
      </c>
    </row>
    <row r="324" spans="1:9">
      <c r="A324" s="101" t="s">
        <v>2031</v>
      </c>
      <c r="B324" s="101" t="s">
        <v>2032</v>
      </c>
      <c r="C324" s="101"/>
      <c r="D324" s="100" t="s">
        <v>71</v>
      </c>
      <c r="E324" s="93" t="s">
        <v>2047</v>
      </c>
      <c r="F324" s="101" t="s">
        <v>2048</v>
      </c>
      <c r="G324" s="101" t="s">
        <v>2042</v>
      </c>
      <c r="H324" s="101">
        <v>4</v>
      </c>
      <c r="I324" s="97" t="s">
        <v>2043</v>
      </c>
    </row>
    <row r="325" spans="1:9">
      <c r="A325" s="101" t="s">
        <v>2031</v>
      </c>
      <c r="B325" s="101" t="s">
        <v>2032</v>
      </c>
      <c r="C325" s="101"/>
      <c r="D325" s="100" t="s">
        <v>74</v>
      </c>
      <c r="E325" s="93" t="s">
        <v>2049</v>
      </c>
      <c r="F325" s="101" t="s">
        <v>2050</v>
      </c>
      <c r="G325" s="101" t="s">
        <v>2042</v>
      </c>
      <c r="H325" s="101">
        <v>2</v>
      </c>
      <c r="I325" s="97" t="s">
        <v>2043</v>
      </c>
    </row>
    <row r="326" spans="1:9">
      <c r="A326" s="101" t="s">
        <v>2031</v>
      </c>
      <c r="B326" s="101" t="s">
        <v>2032</v>
      </c>
      <c r="C326" s="101"/>
      <c r="D326" s="100" t="s">
        <v>76</v>
      </c>
      <c r="E326" s="93"/>
      <c r="F326" s="101"/>
      <c r="G326" s="101"/>
      <c r="H326" s="101"/>
      <c r="I326" s="97"/>
    </row>
    <row r="327" spans="1:9">
      <c r="A327" s="101" t="s">
        <v>2031</v>
      </c>
      <c r="B327" s="101" t="s">
        <v>2032</v>
      </c>
      <c r="C327" s="101"/>
      <c r="D327" s="100" t="s">
        <v>77</v>
      </c>
      <c r="E327" s="93" t="s">
        <v>2051</v>
      </c>
      <c r="F327" s="101" t="s">
        <v>2052</v>
      </c>
      <c r="G327" s="101" t="s">
        <v>2042</v>
      </c>
      <c r="H327" s="101">
        <v>4</v>
      </c>
      <c r="I327" s="97" t="s">
        <v>2043</v>
      </c>
    </row>
    <row r="328" spans="1:9">
      <c r="A328" s="101" t="s">
        <v>2031</v>
      </c>
      <c r="B328" s="101" t="s">
        <v>2032</v>
      </c>
      <c r="C328" s="101"/>
      <c r="D328" s="100" t="s">
        <v>78</v>
      </c>
      <c r="E328" s="93"/>
      <c r="F328" s="101" t="s">
        <v>2053</v>
      </c>
      <c r="G328" s="101" t="s">
        <v>2042</v>
      </c>
      <c r="H328" s="101">
        <v>4</v>
      </c>
      <c r="I328" s="97" t="s">
        <v>2043</v>
      </c>
    </row>
    <row r="329" spans="1:9">
      <c r="A329" s="101" t="s">
        <v>2031</v>
      </c>
      <c r="B329" s="101" t="s">
        <v>2032</v>
      </c>
      <c r="C329" s="101"/>
      <c r="D329" s="100" t="s">
        <v>79</v>
      </c>
      <c r="E329" s="93"/>
      <c r="F329" s="101"/>
      <c r="G329" s="101"/>
      <c r="H329" s="101"/>
      <c r="I329" s="97"/>
    </row>
    <row r="330" spans="1:9">
      <c r="A330" s="101" t="s">
        <v>2031</v>
      </c>
      <c r="B330" s="101" t="s">
        <v>2032</v>
      </c>
      <c r="C330" s="101"/>
      <c r="D330" s="100" t="s">
        <v>3</v>
      </c>
      <c r="E330" s="93"/>
      <c r="F330" s="101"/>
      <c r="G330" s="101"/>
      <c r="H330" s="101"/>
      <c r="I330" s="97"/>
    </row>
    <row r="331" spans="1:9">
      <c r="A331" s="101" t="s">
        <v>2031</v>
      </c>
      <c r="B331" s="101" t="s">
        <v>2032</v>
      </c>
      <c r="C331" s="101"/>
      <c r="D331" s="100" t="s">
        <v>6</v>
      </c>
      <c r="E331" s="93"/>
      <c r="F331" s="101"/>
      <c r="G331" s="101"/>
      <c r="H331" s="101"/>
      <c r="I331" s="97"/>
    </row>
    <row r="332" spans="1:9">
      <c r="A332" s="101" t="s">
        <v>2031</v>
      </c>
      <c r="B332" s="101" t="s">
        <v>2032</v>
      </c>
      <c r="C332" s="101"/>
      <c r="D332" s="100" t="s">
        <v>8</v>
      </c>
      <c r="E332" s="93"/>
      <c r="F332" s="101"/>
      <c r="G332" s="101"/>
      <c r="H332" s="101"/>
      <c r="I332" s="97"/>
    </row>
    <row r="333" spans="1:9">
      <c r="A333" s="101" t="s">
        <v>2031</v>
      </c>
      <c r="B333" s="101" t="s">
        <v>2032</v>
      </c>
      <c r="C333" s="101"/>
      <c r="D333" s="100" t="s">
        <v>9</v>
      </c>
      <c r="E333" s="93" t="s">
        <v>1917</v>
      </c>
      <c r="F333" s="101"/>
      <c r="G333" s="101"/>
      <c r="H333" s="101"/>
      <c r="I333" s="97"/>
    </row>
    <row r="334" spans="1:9">
      <c r="A334" s="101" t="s">
        <v>2031</v>
      </c>
      <c r="B334" s="101" t="s">
        <v>2032</v>
      </c>
      <c r="C334" s="101"/>
      <c r="D334" s="100" t="s">
        <v>11</v>
      </c>
      <c r="E334" s="95">
        <v>41746</v>
      </c>
      <c r="F334" s="101"/>
      <c r="G334" s="101"/>
      <c r="H334" s="101"/>
      <c r="I334" s="97"/>
    </row>
    <row r="335" spans="1:9">
      <c r="A335" s="101" t="s">
        <v>2031</v>
      </c>
      <c r="B335" s="101" t="s">
        <v>2032</v>
      </c>
      <c r="C335" s="101"/>
      <c r="D335" s="100" t="s">
        <v>12</v>
      </c>
      <c r="E335" s="93" t="s">
        <v>269</v>
      </c>
      <c r="F335" s="101"/>
      <c r="G335" s="101"/>
      <c r="H335" s="101"/>
      <c r="I335" s="97"/>
    </row>
    <row r="336" spans="1:9">
      <c r="A336" s="101" t="s">
        <v>2031</v>
      </c>
      <c r="B336" s="101" t="s">
        <v>2032</v>
      </c>
      <c r="C336" s="101"/>
      <c r="D336" s="100" t="s">
        <v>14</v>
      </c>
      <c r="E336" s="95">
        <v>42275</v>
      </c>
      <c r="F336" s="101"/>
      <c r="G336" s="101"/>
      <c r="H336" s="101"/>
      <c r="I336" s="97"/>
    </row>
    <row r="337" spans="1:9">
      <c r="A337" s="101" t="s">
        <v>2031</v>
      </c>
      <c r="B337" s="101" t="s">
        <v>2032</v>
      </c>
      <c r="C337" s="101"/>
      <c r="D337" s="100" t="s">
        <v>15</v>
      </c>
      <c r="E337" s="93" t="s">
        <v>87</v>
      </c>
      <c r="F337" s="101"/>
      <c r="G337" s="101" t="s">
        <v>2054</v>
      </c>
      <c r="H337" s="101">
        <v>11170</v>
      </c>
      <c r="I337" s="97" t="s">
        <v>2055</v>
      </c>
    </row>
    <row r="338" spans="1:9">
      <c r="A338" s="101" t="s">
        <v>2031</v>
      </c>
      <c r="B338" s="101" t="s">
        <v>2032</v>
      </c>
      <c r="C338" s="101"/>
      <c r="D338" s="100" t="s">
        <v>19</v>
      </c>
      <c r="E338" s="93" t="s">
        <v>34</v>
      </c>
      <c r="F338" s="101"/>
      <c r="G338" s="101" t="s">
        <v>2054</v>
      </c>
      <c r="H338" s="101">
        <v>11171</v>
      </c>
      <c r="I338" s="97" t="s">
        <v>2055</v>
      </c>
    </row>
    <row r="339" spans="1:9">
      <c r="A339" s="101" t="s">
        <v>2031</v>
      </c>
      <c r="B339" s="101" t="s">
        <v>2032</v>
      </c>
      <c r="C339" s="101"/>
      <c r="D339" s="100" t="s">
        <v>22</v>
      </c>
      <c r="E339" s="104" t="s">
        <v>34</v>
      </c>
      <c r="F339" s="101"/>
      <c r="G339" s="101"/>
      <c r="H339" s="101"/>
      <c r="I339" s="97"/>
    </row>
    <row r="340" spans="1:9">
      <c r="A340" s="101" t="s">
        <v>2031</v>
      </c>
      <c r="B340" s="101" t="s">
        <v>2032</v>
      </c>
      <c r="C340" s="101"/>
      <c r="D340" s="100" t="s">
        <v>23</v>
      </c>
      <c r="E340" s="93"/>
      <c r="F340" s="101"/>
      <c r="G340" s="101"/>
      <c r="H340" s="101"/>
      <c r="I340" s="97"/>
    </row>
    <row r="341" spans="1:9">
      <c r="A341" s="101" t="s">
        <v>2031</v>
      </c>
      <c r="B341" s="101" t="s">
        <v>2032</v>
      </c>
      <c r="C341" s="101"/>
      <c r="D341" s="100" t="s">
        <v>24</v>
      </c>
      <c r="E341" s="93" t="s">
        <v>2056</v>
      </c>
      <c r="F341" s="101" t="s">
        <v>2057</v>
      </c>
      <c r="G341" s="101" t="s">
        <v>2058</v>
      </c>
      <c r="H341" s="101" t="s">
        <v>2059</v>
      </c>
      <c r="I341" s="97" t="s">
        <v>2060</v>
      </c>
    </row>
    <row r="342" spans="1:9" ht="15.75">
      <c r="A342" s="101" t="s">
        <v>2031</v>
      </c>
      <c r="B342" s="101" t="s">
        <v>2032</v>
      </c>
      <c r="C342" s="101"/>
      <c r="D342" s="100" t="s">
        <v>27</v>
      </c>
      <c r="E342" s="93" t="s">
        <v>2061</v>
      </c>
      <c r="F342" s="101" t="s">
        <v>2062</v>
      </c>
      <c r="G342" s="101" t="s">
        <v>2063</v>
      </c>
      <c r="H342" s="101">
        <v>6</v>
      </c>
      <c r="I342" s="102" t="s">
        <v>2034</v>
      </c>
    </row>
    <row r="343" spans="1:9">
      <c r="A343" s="101" t="s">
        <v>2031</v>
      </c>
      <c r="B343" s="101" t="s">
        <v>2032</v>
      </c>
      <c r="C343" s="101"/>
      <c r="D343" s="100" t="s">
        <v>32</v>
      </c>
      <c r="E343" s="93"/>
      <c r="F343" s="101"/>
      <c r="G343" s="101"/>
      <c r="H343" s="101"/>
      <c r="I343" s="97"/>
    </row>
    <row r="344" spans="1:9">
      <c r="A344" s="101" t="s">
        <v>2031</v>
      </c>
      <c r="B344" s="101" t="s">
        <v>2032</v>
      </c>
      <c r="C344" s="101"/>
      <c r="D344" s="100" t="s">
        <v>33</v>
      </c>
      <c r="E344" s="93"/>
      <c r="F344" s="101"/>
      <c r="G344" s="101"/>
      <c r="H344" s="101"/>
      <c r="I344" s="97"/>
    </row>
    <row r="345" spans="1:9">
      <c r="A345" s="101" t="s">
        <v>2031</v>
      </c>
      <c r="B345" s="101" t="s">
        <v>2032</v>
      </c>
      <c r="C345" s="101"/>
      <c r="D345" s="100" t="s">
        <v>35</v>
      </c>
      <c r="E345" s="93" t="s">
        <v>34</v>
      </c>
      <c r="F345" s="101"/>
      <c r="G345" s="101"/>
      <c r="H345" s="101"/>
      <c r="I345" s="97"/>
    </row>
    <row r="346" spans="1:9">
      <c r="A346" s="101" t="s">
        <v>2031</v>
      </c>
      <c r="B346" s="101" t="s">
        <v>2032</v>
      </c>
      <c r="C346" s="101"/>
      <c r="D346" s="100" t="s">
        <v>36</v>
      </c>
      <c r="E346" s="93"/>
      <c r="F346" s="101"/>
      <c r="G346" s="101"/>
      <c r="H346" s="101"/>
      <c r="I346" s="97"/>
    </row>
    <row r="347" spans="1:9">
      <c r="A347" s="101" t="s">
        <v>2031</v>
      </c>
      <c r="B347" s="101" t="s">
        <v>2032</v>
      </c>
      <c r="C347" s="101"/>
      <c r="D347" s="100" t="s">
        <v>37</v>
      </c>
      <c r="E347" s="93" t="s">
        <v>137</v>
      </c>
      <c r="F347" s="101"/>
      <c r="G347" s="101"/>
      <c r="H347" s="101"/>
      <c r="I347" s="97"/>
    </row>
    <row r="348" spans="1:9">
      <c r="A348" s="101" t="s">
        <v>2031</v>
      </c>
      <c r="B348" s="101" t="s">
        <v>2032</v>
      </c>
      <c r="C348" s="101"/>
      <c r="D348" s="100" t="s">
        <v>40</v>
      </c>
      <c r="E348" s="93" t="s">
        <v>2064</v>
      </c>
      <c r="F348" s="101" t="s">
        <v>2065</v>
      </c>
      <c r="G348" s="101" t="s">
        <v>2063</v>
      </c>
      <c r="H348" s="101">
        <v>6</v>
      </c>
      <c r="I348" s="97" t="s">
        <v>2034</v>
      </c>
    </row>
    <row r="349" spans="1:9">
      <c r="A349" s="101" t="s">
        <v>2031</v>
      </c>
      <c r="B349" s="101" t="s">
        <v>2032</v>
      </c>
      <c r="C349" s="101"/>
      <c r="D349" s="100" t="s">
        <v>41</v>
      </c>
      <c r="E349" s="93"/>
      <c r="F349" s="97"/>
      <c r="G349" s="97"/>
      <c r="H349" s="97"/>
      <c r="I349" s="97"/>
    </row>
    <row r="350" spans="1:9">
      <c r="A350" s="101" t="s">
        <v>2031</v>
      </c>
      <c r="B350" s="101" t="s">
        <v>2032</v>
      </c>
      <c r="C350" s="101"/>
      <c r="D350" s="100" t="s">
        <v>42</v>
      </c>
      <c r="E350" s="93"/>
      <c r="F350" s="101"/>
      <c r="G350" s="101"/>
      <c r="H350" s="101"/>
      <c r="I350" s="97"/>
    </row>
    <row r="351" spans="1:9">
      <c r="A351" s="101" t="s">
        <v>2031</v>
      </c>
      <c r="B351" s="101" t="s">
        <v>2032</v>
      </c>
      <c r="C351" s="101"/>
      <c r="D351" s="100" t="s">
        <v>43</v>
      </c>
      <c r="E351" s="93" t="s">
        <v>34</v>
      </c>
      <c r="F351" s="101"/>
      <c r="G351" s="101"/>
      <c r="H351" s="101"/>
      <c r="I351" s="97"/>
    </row>
    <row r="352" spans="1:9">
      <c r="A352" s="101" t="s">
        <v>2031</v>
      </c>
      <c r="B352" s="101" t="s">
        <v>2032</v>
      </c>
      <c r="C352" s="101"/>
      <c r="D352" s="100" t="s">
        <v>44</v>
      </c>
      <c r="E352" s="93" t="s">
        <v>34</v>
      </c>
      <c r="F352" s="101"/>
      <c r="G352" s="101"/>
      <c r="H352" s="101"/>
      <c r="I352" s="97"/>
    </row>
    <row r="353" spans="1:9">
      <c r="A353" s="101" t="s">
        <v>2031</v>
      </c>
      <c r="B353" s="101" t="s">
        <v>2032</v>
      </c>
      <c r="C353" s="101"/>
      <c r="D353" s="100" t="s">
        <v>45</v>
      </c>
      <c r="E353" s="93" t="s">
        <v>34</v>
      </c>
      <c r="F353" s="101"/>
      <c r="G353" s="101" t="s">
        <v>2066</v>
      </c>
      <c r="H353" s="101"/>
      <c r="I353" s="97"/>
    </row>
    <row r="354" spans="1:9">
      <c r="A354" s="101" t="s">
        <v>2031</v>
      </c>
      <c r="B354" s="101" t="s">
        <v>2032</v>
      </c>
      <c r="C354" s="101"/>
      <c r="D354" s="100" t="s">
        <v>46</v>
      </c>
      <c r="E354" s="93" t="s">
        <v>34</v>
      </c>
      <c r="F354" s="101"/>
      <c r="G354" s="101"/>
      <c r="H354" s="101"/>
      <c r="I354" s="97"/>
    </row>
    <row r="355" spans="1:9">
      <c r="A355" s="101" t="s">
        <v>2031</v>
      </c>
      <c r="B355" s="101" t="s">
        <v>2032</v>
      </c>
      <c r="C355" s="101"/>
      <c r="D355" s="100" t="s">
        <v>2044</v>
      </c>
      <c r="E355" s="93"/>
      <c r="F355" s="101"/>
      <c r="G355" s="101"/>
      <c r="H355" s="101"/>
      <c r="I355" s="97"/>
    </row>
    <row r="356" spans="1:9">
      <c r="A356" s="101" t="s">
        <v>2031</v>
      </c>
      <c r="B356" s="101" t="s">
        <v>2032</v>
      </c>
      <c r="C356" s="101"/>
      <c r="D356" s="100" t="s">
        <v>47</v>
      </c>
      <c r="E356" s="93" t="s">
        <v>34</v>
      </c>
      <c r="F356" s="101"/>
      <c r="G356" s="101"/>
      <c r="H356" s="101"/>
      <c r="I356" s="97"/>
    </row>
    <row r="357" spans="1:9">
      <c r="A357" s="101" t="s">
        <v>2031</v>
      </c>
      <c r="B357" s="101" t="s">
        <v>2032</v>
      </c>
      <c r="C357" s="101"/>
      <c r="D357" s="100" t="s">
        <v>48</v>
      </c>
      <c r="E357" s="93"/>
      <c r="F357" s="101"/>
      <c r="G357" s="101"/>
      <c r="H357" s="101"/>
      <c r="I357" s="97"/>
    </row>
    <row r="358" spans="1:9">
      <c r="A358" s="101" t="s">
        <v>2031</v>
      </c>
      <c r="B358" s="101" t="s">
        <v>2032</v>
      </c>
      <c r="C358" s="101"/>
      <c r="D358" s="100" t="s">
        <v>49</v>
      </c>
      <c r="E358" s="93"/>
      <c r="F358" s="101"/>
      <c r="G358" s="101"/>
      <c r="H358" s="101"/>
      <c r="I358" s="97"/>
    </row>
    <row r="359" spans="1:9">
      <c r="A359" s="101" t="s">
        <v>2031</v>
      </c>
      <c r="B359" s="101" t="s">
        <v>2032</v>
      </c>
      <c r="C359" s="101"/>
      <c r="D359" s="100" t="s">
        <v>50</v>
      </c>
      <c r="E359" s="93" t="s">
        <v>2067</v>
      </c>
      <c r="F359" s="101"/>
      <c r="G359" s="101" t="s">
        <v>2063</v>
      </c>
      <c r="H359" s="101">
        <v>6</v>
      </c>
      <c r="I359" s="97" t="s">
        <v>2034</v>
      </c>
    </row>
    <row r="360" spans="1:9">
      <c r="A360" s="101" t="s">
        <v>2031</v>
      </c>
      <c r="B360" s="101" t="s">
        <v>2032</v>
      </c>
      <c r="C360" s="101"/>
      <c r="D360" s="100" t="s">
        <v>52</v>
      </c>
      <c r="E360" s="93"/>
      <c r="F360" s="101"/>
      <c r="G360" s="101"/>
      <c r="H360" s="101"/>
      <c r="I360" s="97"/>
    </row>
    <row r="361" spans="1:9">
      <c r="A361" s="101" t="s">
        <v>2031</v>
      </c>
      <c r="B361" s="101" t="s">
        <v>2032</v>
      </c>
      <c r="C361" s="101"/>
      <c r="D361" s="100" t="s">
        <v>53</v>
      </c>
      <c r="E361" s="93"/>
      <c r="F361" s="101"/>
      <c r="G361" s="101"/>
      <c r="H361" s="101"/>
      <c r="I361" s="97"/>
    </row>
    <row r="362" spans="1:9">
      <c r="A362" s="101" t="s">
        <v>2031</v>
      </c>
      <c r="B362" s="101" t="s">
        <v>2032</v>
      </c>
      <c r="C362" s="101"/>
      <c r="D362" s="100" t="s">
        <v>54</v>
      </c>
      <c r="E362" s="93"/>
      <c r="F362" s="101"/>
      <c r="G362" s="101"/>
      <c r="H362" s="101"/>
      <c r="I362" s="97"/>
    </row>
    <row r="363" spans="1:9">
      <c r="A363" s="101" t="s">
        <v>2031</v>
      </c>
      <c r="B363" s="101" t="s">
        <v>2032</v>
      </c>
      <c r="C363" s="101"/>
      <c r="D363" s="100" t="s">
        <v>55</v>
      </c>
      <c r="E363" s="93"/>
      <c r="F363" s="101"/>
      <c r="G363" s="101"/>
      <c r="H363" s="101"/>
      <c r="I363" s="97"/>
    </row>
    <row r="364" spans="1:9">
      <c r="A364" s="101" t="s">
        <v>2031</v>
      </c>
      <c r="B364" s="101" t="s">
        <v>2032</v>
      </c>
      <c r="C364" s="101"/>
      <c r="D364" s="100" t="s">
        <v>57</v>
      </c>
      <c r="E364" s="93"/>
      <c r="F364" s="101"/>
      <c r="G364" s="101"/>
      <c r="H364" s="101"/>
      <c r="I364" s="97"/>
    </row>
    <row r="365" spans="1:9">
      <c r="A365" s="101" t="s">
        <v>2031</v>
      </c>
      <c r="B365" s="101" t="s">
        <v>2032</v>
      </c>
      <c r="C365" s="101"/>
      <c r="D365" s="100" t="s">
        <v>60</v>
      </c>
      <c r="E365" s="93"/>
      <c r="F365" s="101"/>
      <c r="G365" s="101"/>
      <c r="H365" s="101"/>
      <c r="I365" s="97"/>
    </row>
    <row r="366" spans="1:9">
      <c r="A366" s="101" t="s">
        <v>2031</v>
      </c>
      <c r="B366" s="101" t="s">
        <v>2032</v>
      </c>
      <c r="C366" s="101"/>
      <c r="D366" s="100" t="s">
        <v>63</v>
      </c>
      <c r="E366" s="93"/>
      <c r="F366" s="101"/>
      <c r="G366" s="101"/>
      <c r="H366" s="101"/>
      <c r="I366" s="97"/>
    </row>
    <row r="367" spans="1:9">
      <c r="A367" s="101" t="s">
        <v>2031</v>
      </c>
      <c r="B367" s="101" t="s">
        <v>2032</v>
      </c>
      <c r="C367" s="101"/>
      <c r="D367" s="100" t="s">
        <v>65</v>
      </c>
      <c r="E367" s="93"/>
      <c r="F367" s="101"/>
      <c r="G367" s="101"/>
      <c r="H367" s="101"/>
      <c r="I367" s="97"/>
    </row>
    <row r="368" spans="1:9">
      <c r="A368" s="101" t="s">
        <v>2031</v>
      </c>
      <c r="B368" s="101" t="s">
        <v>2032</v>
      </c>
      <c r="C368" s="101"/>
      <c r="D368" s="100" t="s">
        <v>66</v>
      </c>
      <c r="E368" s="93"/>
      <c r="F368" s="101"/>
      <c r="G368" s="101"/>
      <c r="H368" s="101"/>
      <c r="I368" s="97"/>
    </row>
    <row r="369" spans="1:9">
      <c r="A369" s="101" t="s">
        <v>2031</v>
      </c>
      <c r="B369" s="101" t="s">
        <v>2032</v>
      </c>
      <c r="C369" s="101"/>
      <c r="D369" s="100" t="s">
        <v>67</v>
      </c>
      <c r="E369" s="93"/>
      <c r="F369" s="101"/>
      <c r="G369" s="101"/>
      <c r="H369" s="101"/>
      <c r="I369" s="97"/>
    </row>
    <row r="370" spans="1:9">
      <c r="A370" s="101" t="s">
        <v>2031</v>
      </c>
      <c r="B370" s="101" t="s">
        <v>2032</v>
      </c>
      <c r="C370" s="101"/>
      <c r="D370" s="100" t="s">
        <v>68</v>
      </c>
      <c r="E370" s="93"/>
      <c r="F370" s="101"/>
      <c r="G370" s="101"/>
      <c r="H370" s="101"/>
      <c r="I370" s="97"/>
    </row>
    <row r="371" spans="1:9">
      <c r="A371" s="101" t="s">
        <v>2031</v>
      </c>
      <c r="B371" s="101" t="s">
        <v>2032</v>
      </c>
      <c r="C371" s="101"/>
      <c r="D371" s="100" t="s">
        <v>69</v>
      </c>
      <c r="E371" s="93" t="s">
        <v>741</v>
      </c>
      <c r="F371" s="101"/>
      <c r="G371" s="101" t="s">
        <v>2063</v>
      </c>
      <c r="H371" s="101">
        <v>6</v>
      </c>
      <c r="I371" s="97" t="s">
        <v>2034</v>
      </c>
    </row>
    <row r="372" spans="1:9">
      <c r="A372" s="101" t="s">
        <v>2031</v>
      </c>
      <c r="B372" s="101" t="s">
        <v>2032</v>
      </c>
      <c r="C372" s="101"/>
      <c r="D372" s="100" t="s">
        <v>71</v>
      </c>
      <c r="E372" s="101" t="s">
        <v>2068</v>
      </c>
      <c r="F372" s="101" t="s">
        <v>2069</v>
      </c>
      <c r="G372" s="101" t="s">
        <v>2063</v>
      </c>
      <c r="H372" s="101">
        <v>6</v>
      </c>
      <c r="I372" s="97" t="s">
        <v>2034</v>
      </c>
    </row>
    <row r="373" spans="1:9">
      <c r="A373" s="101" t="s">
        <v>2031</v>
      </c>
      <c r="B373" s="101" t="s">
        <v>2032</v>
      </c>
      <c r="C373" s="101"/>
      <c r="D373" s="100" t="s">
        <v>74</v>
      </c>
      <c r="E373" s="93" t="s">
        <v>2070</v>
      </c>
      <c r="F373" s="101" t="s">
        <v>2071</v>
      </c>
      <c r="G373" s="101" t="s">
        <v>2063</v>
      </c>
      <c r="H373" s="101">
        <v>6</v>
      </c>
      <c r="I373" s="97" t="s">
        <v>2034</v>
      </c>
    </row>
    <row r="374" spans="1:9">
      <c r="A374" s="101" t="s">
        <v>2031</v>
      </c>
      <c r="B374" s="101" t="s">
        <v>2032</v>
      </c>
      <c r="C374" s="101"/>
      <c r="D374" s="100" t="s">
        <v>76</v>
      </c>
      <c r="E374" s="93"/>
      <c r="F374" s="101"/>
      <c r="G374" s="101"/>
      <c r="H374" s="101"/>
      <c r="I374" s="97"/>
    </row>
    <row r="375" spans="1:9">
      <c r="A375" s="101" t="s">
        <v>2031</v>
      </c>
      <c r="B375" s="101" t="s">
        <v>2032</v>
      </c>
      <c r="C375" s="101"/>
      <c r="D375" s="100" t="s">
        <v>77</v>
      </c>
      <c r="E375" s="93"/>
      <c r="F375" s="101"/>
      <c r="G375" s="101"/>
      <c r="H375" s="101"/>
      <c r="I375" s="97"/>
    </row>
    <row r="376" spans="1:9">
      <c r="A376" s="101" t="s">
        <v>2031</v>
      </c>
      <c r="B376" s="101" t="s">
        <v>2032</v>
      </c>
      <c r="C376" s="101"/>
      <c r="D376" s="100" t="s">
        <v>78</v>
      </c>
      <c r="E376" s="93"/>
      <c r="F376" s="101"/>
      <c r="G376" s="101"/>
      <c r="H376" s="101"/>
      <c r="I376" s="97"/>
    </row>
    <row r="377" spans="1:9">
      <c r="A377" s="101" t="s">
        <v>2031</v>
      </c>
      <c r="B377" s="101" t="s">
        <v>2032</v>
      </c>
      <c r="C377" s="101"/>
      <c r="D377" s="100" t="s">
        <v>79</v>
      </c>
      <c r="E377" s="93"/>
      <c r="F377" s="101"/>
      <c r="G377" s="101"/>
      <c r="H377" s="101"/>
      <c r="I377" s="97"/>
    </row>
    <row r="378" spans="1:9">
      <c r="A378" s="101" t="s">
        <v>2031</v>
      </c>
      <c r="B378" s="101" t="s">
        <v>2032</v>
      </c>
      <c r="C378" s="101"/>
      <c r="D378" s="100" t="s">
        <v>3</v>
      </c>
      <c r="E378" s="93"/>
      <c r="F378" s="101" t="s">
        <v>2072</v>
      </c>
      <c r="G378" s="101" t="s">
        <v>2063</v>
      </c>
      <c r="H378" s="101">
        <v>6</v>
      </c>
      <c r="I378" s="97" t="s">
        <v>2034</v>
      </c>
    </row>
    <row r="379" spans="1:9">
      <c r="A379" s="67" t="s">
        <v>4104</v>
      </c>
      <c r="B379" s="67" t="s">
        <v>4105</v>
      </c>
      <c r="C379" s="248" t="s">
        <v>2</v>
      </c>
      <c r="D379" s="249" t="s">
        <v>6</v>
      </c>
      <c r="E379" s="250"/>
      <c r="F379" s="248"/>
      <c r="G379" s="248"/>
      <c r="H379" s="251"/>
      <c r="I379" s="252"/>
    </row>
    <row r="380" spans="1:9">
      <c r="A380" s="67" t="s">
        <v>4104</v>
      </c>
      <c r="B380" s="67" t="s">
        <v>4105</v>
      </c>
      <c r="C380" s="248" t="s">
        <v>2</v>
      </c>
      <c r="D380" s="249" t="s">
        <v>8</v>
      </c>
      <c r="E380" s="250"/>
      <c r="F380" s="248"/>
      <c r="G380" s="248"/>
      <c r="H380" s="251"/>
      <c r="I380" s="252"/>
    </row>
    <row r="381" spans="1:9">
      <c r="A381" s="67" t="s">
        <v>4104</v>
      </c>
      <c r="B381" s="67" t="s">
        <v>4105</v>
      </c>
      <c r="C381" s="248" t="s">
        <v>2</v>
      </c>
      <c r="D381" s="253" t="s">
        <v>9</v>
      </c>
      <c r="E381" s="254" t="s">
        <v>84</v>
      </c>
      <c r="F381" s="254"/>
      <c r="G381" s="255"/>
      <c r="H381" s="255"/>
      <c r="I381" s="255"/>
    </row>
    <row r="382" spans="1:9">
      <c r="A382" s="67" t="s">
        <v>4104</v>
      </c>
      <c r="B382" s="67" t="s">
        <v>4105</v>
      </c>
      <c r="C382" s="248" t="s">
        <v>2</v>
      </c>
      <c r="D382" s="253" t="s">
        <v>11</v>
      </c>
      <c r="E382" s="256">
        <v>42590</v>
      </c>
      <c r="F382" s="254"/>
      <c r="G382" s="255"/>
      <c r="H382" s="255"/>
      <c r="I382" s="255"/>
    </row>
    <row r="383" spans="1:9">
      <c r="A383" s="67" t="s">
        <v>4104</v>
      </c>
      <c r="B383" s="67" t="s">
        <v>4105</v>
      </c>
      <c r="C383" s="248" t="s">
        <v>2</v>
      </c>
      <c r="D383" s="249" t="s">
        <v>12</v>
      </c>
      <c r="E383" s="254" t="s">
        <v>269</v>
      </c>
      <c r="F383" s="254"/>
      <c r="G383" s="255"/>
      <c r="H383" s="255"/>
      <c r="I383" s="255"/>
    </row>
    <row r="384" spans="1:9">
      <c r="A384" s="67" t="s">
        <v>4104</v>
      </c>
      <c r="B384" s="67" t="s">
        <v>4105</v>
      </c>
      <c r="C384" s="248" t="s">
        <v>2</v>
      </c>
      <c r="D384" s="249" t="s">
        <v>14</v>
      </c>
      <c r="E384" s="256">
        <v>42710</v>
      </c>
      <c r="F384" s="254"/>
      <c r="G384" s="255"/>
      <c r="H384" s="255"/>
      <c r="I384" s="255" t="s">
        <v>1436</v>
      </c>
    </row>
    <row r="385" spans="1:9" ht="15.75">
      <c r="A385" s="67" t="s">
        <v>4104</v>
      </c>
      <c r="B385" s="67" t="s">
        <v>4105</v>
      </c>
      <c r="C385" s="248" t="s">
        <v>2</v>
      </c>
      <c r="D385" s="253" t="s">
        <v>15</v>
      </c>
      <c r="E385" s="254" t="s">
        <v>1446</v>
      </c>
      <c r="F385" s="254" t="s">
        <v>1436</v>
      </c>
      <c r="G385" s="257" t="s">
        <v>4106</v>
      </c>
      <c r="H385" s="257">
        <v>20450</v>
      </c>
      <c r="I385" s="258" t="s">
        <v>4107</v>
      </c>
    </row>
    <row r="386" spans="1:9" ht="15.75">
      <c r="A386" s="67" t="s">
        <v>4104</v>
      </c>
      <c r="B386" s="67" t="s">
        <v>4105</v>
      </c>
      <c r="C386" s="248" t="s">
        <v>2</v>
      </c>
      <c r="D386" s="253" t="s">
        <v>19</v>
      </c>
      <c r="E386" s="254" t="s">
        <v>34</v>
      </c>
      <c r="F386" s="254"/>
      <c r="G386" s="257" t="s">
        <v>4106</v>
      </c>
      <c r="H386" s="257">
        <v>20481</v>
      </c>
      <c r="I386" s="258" t="s">
        <v>4107</v>
      </c>
    </row>
    <row r="387" spans="1:9" ht="15.75">
      <c r="A387" s="67" t="s">
        <v>4104</v>
      </c>
      <c r="B387" s="67" t="s">
        <v>4105</v>
      </c>
      <c r="C387" s="248" t="s">
        <v>2</v>
      </c>
      <c r="D387" s="253" t="s">
        <v>22</v>
      </c>
      <c r="E387" s="254" t="s">
        <v>34</v>
      </c>
      <c r="F387" s="254"/>
      <c r="G387" s="257" t="s">
        <v>4106</v>
      </c>
      <c r="H387" s="257"/>
      <c r="I387" s="258" t="s">
        <v>4107</v>
      </c>
    </row>
    <row r="388" spans="1:9" ht="15.75">
      <c r="A388" s="67" t="s">
        <v>4104</v>
      </c>
      <c r="B388" s="67" t="s">
        <v>4105</v>
      </c>
      <c r="C388" s="248" t="s">
        <v>2</v>
      </c>
      <c r="D388" s="249" t="s">
        <v>23</v>
      </c>
      <c r="E388" s="254" t="s">
        <v>1436</v>
      </c>
      <c r="F388" s="254" t="s">
        <v>1436</v>
      </c>
      <c r="G388" s="257" t="s">
        <v>1436</v>
      </c>
      <c r="H388" s="255"/>
      <c r="I388" s="258" t="s">
        <v>1436</v>
      </c>
    </row>
    <row r="389" spans="1:9" ht="15.75">
      <c r="A389" s="67" t="s">
        <v>4104</v>
      </c>
      <c r="B389" s="67" t="s">
        <v>4105</v>
      </c>
      <c r="C389" s="248" t="s">
        <v>2</v>
      </c>
      <c r="D389" s="253" t="s">
        <v>24</v>
      </c>
      <c r="E389" s="254" t="s">
        <v>4108</v>
      </c>
      <c r="F389" s="254"/>
      <c r="G389" s="257" t="s">
        <v>4106</v>
      </c>
      <c r="H389" s="257"/>
      <c r="I389" s="258" t="s">
        <v>4109</v>
      </c>
    </row>
    <row r="390" spans="1:9" ht="15.75">
      <c r="A390" s="67" t="s">
        <v>4104</v>
      </c>
      <c r="B390" s="67" t="s">
        <v>4105</v>
      </c>
      <c r="C390" s="248" t="s">
        <v>2</v>
      </c>
      <c r="D390" s="253" t="s">
        <v>27</v>
      </c>
      <c r="E390" s="164" t="s">
        <v>4110</v>
      </c>
      <c r="F390" s="164"/>
      <c r="G390" s="248"/>
      <c r="H390" s="257">
        <v>20460</v>
      </c>
      <c r="I390" s="258" t="s">
        <v>4107</v>
      </c>
    </row>
    <row r="391" spans="1:9" ht="15.75">
      <c r="A391" s="67" t="s">
        <v>4104</v>
      </c>
      <c r="B391" s="67" t="s">
        <v>4105</v>
      </c>
      <c r="C391" s="248" t="s">
        <v>2</v>
      </c>
      <c r="D391" s="253" t="s">
        <v>32</v>
      </c>
      <c r="E391" s="259" t="s">
        <v>244</v>
      </c>
      <c r="F391" s="259" t="s">
        <v>4111</v>
      </c>
      <c r="G391" s="257" t="s">
        <v>4106</v>
      </c>
      <c r="H391" s="257">
        <v>20462</v>
      </c>
      <c r="I391" s="258" t="s">
        <v>4107</v>
      </c>
    </row>
    <row r="392" spans="1:9" ht="15.75">
      <c r="A392" s="67" t="s">
        <v>4104</v>
      </c>
      <c r="B392" s="67" t="s">
        <v>4105</v>
      </c>
      <c r="C392" s="248" t="s">
        <v>2</v>
      </c>
      <c r="D392" s="253" t="s">
        <v>33</v>
      </c>
      <c r="E392" s="254" t="s">
        <v>34</v>
      </c>
      <c r="F392" s="254"/>
      <c r="G392" s="257" t="s">
        <v>4106</v>
      </c>
      <c r="H392" s="257"/>
      <c r="I392" s="258" t="s">
        <v>4107</v>
      </c>
    </row>
    <row r="393" spans="1:9" ht="15.75">
      <c r="A393" s="67" t="s">
        <v>4104</v>
      </c>
      <c r="B393" s="67" t="s">
        <v>4105</v>
      </c>
      <c r="C393" s="248" t="s">
        <v>2</v>
      </c>
      <c r="D393" s="253" t="s">
        <v>35</v>
      </c>
      <c r="E393" s="250" t="s">
        <v>7</v>
      </c>
      <c r="F393" s="248"/>
      <c r="G393" s="248"/>
      <c r="H393" s="251" t="s">
        <v>4112</v>
      </c>
      <c r="I393" s="258" t="s">
        <v>4107</v>
      </c>
    </row>
    <row r="394" spans="1:9" ht="15.75">
      <c r="A394" s="67" t="s">
        <v>4104</v>
      </c>
      <c r="B394" s="67" t="s">
        <v>4105</v>
      </c>
      <c r="C394" s="248" t="s">
        <v>2</v>
      </c>
      <c r="D394" s="253" t="s">
        <v>36</v>
      </c>
      <c r="E394" s="259" t="s">
        <v>4113</v>
      </c>
      <c r="F394" s="254" t="s">
        <v>4114</v>
      </c>
      <c r="G394" s="257" t="s">
        <v>4106</v>
      </c>
      <c r="H394" s="257">
        <v>20460</v>
      </c>
      <c r="I394" s="258" t="s">
        <v>4107</v>
      </c>
    </row>
    <row r="395" spans="1:9" ht="15.75">
      <c r="A395" s="67" t="s">
        <v>4104</v>
      </c>
      <c r="B395" s="67" t="s">
        <v>4105</v>
      </c>
      <c r="C395" s="248" t="s">
        <v>2</v>
      </c>
      <c r="D395" s="253" t="s">
        <v>37</v>
      </c>
      <c r="E395" s="250" t="s">
        <v>137</v>
      </c>
      <c r="F395" s="252"/>
      <c r="G395" s="248"/>
      <c r="H395" s="251" t="s">
        <v>4115</v>
      </c>
      <c r="I395" s="258" t="s">
        <v>4107</v>
      </c>
    </row>
    <row r="396" spans="1:9" ht="15.75">
      <c r="A396" s="67" t="s">
        <v>4104</v>
      </c>
      <c r="B396" s="67" t="s">
        <v>4105</v>
      </c>
      <c r="C396" s="248" t="s">
        <v>2</v>
      </c>
      <c r="D396" s="253" t="s">
        <v>40</v>
      </c>
      <c r="E396" s="250" t="s">
        <v>4116</v>
      </c>
      <c r="F396" s="164" t="s">
        <v>4117</v>
      </c>
      <c r="G396" s="248"/>
      <c r="H396" s="251" t="s">
        <v>4115</v>
      </c>
      <c r="I396" s="258" t="s">
        <v>4107</v>
      </c>
    </row>
    <row r="397" spans="1:9" ht="15.75">
      <c r="A397" s="67" t="s">
        <v>4104</v>
      </c>
      <c r="B397" s="67" t="s">
        <v>4105</v>
      </c>
      <c r="C397" s="248" t="s">
        <v>2</v>
      </c>
      <c r="D397" s="253" t="s">
        <v>41</v>
      </c>
      <c r="E397" s="260" t="s">
        <v>2122</v>
      </c>
      <c r="F397" s="254" t="s">
        <v>4118</v>
      </c>
      <c r="G397" s="257" t="s">
        <v>4106</v>
      </c>
      <c r="H397" s="257">
        <v>20459</v>
      </c>
      <c r="I397" s="258" t="s">
        <v>4107</v>
      </c>
    </row>
    <row r="398" spans="1:9" ht="15.75">
      <c r="A398" s="67" t="s">
        <v>4104</v>
      </c>
      <c r="B398" s="67" t="s">
        <v>4105</v>
      </c>
      <c r="C398" s="248" t="s">
        <v>2</v>
      </c>
      <c r="D398" s="253" t="s">
        <v>42</v>
      </c>
      <c r="E398" s="254"/>
      <c r="F398" s="254" t="s">
        <v>4119</v>
      </c>
      <c r="G398" s="257" t="s">
        <v>4106</v>
      </c>
      <c r="H398" s="257">
        <v>20459</v>
      </c>
      <c r="I398" s="258" t="s">
        <v>4107</v>
      </c>
    </row>
    <row r="399" spans="1:9">
      <c r="A399" s="67" t="s">
        <v>4104</v>
      </c>
      <c r="B399" s="67" t="s">
        <v>4105</v>
      </c>
      <c r="C399" s="248" t="s">
        <v>2</v>
      </c>
      <c r="D399" s="253" t="s">
        <v>43</v>
      </c>
      <c r="E399" s="250" t="s">
        <v>34</v>
      </c>
      <c r="F399" s="164"/>
      <c r="G399" s="248"/>
      <c r="H399" s="251"/>
      <c r="I399" s="168"/>
    </row>
    <row r="400" spans="1:9">
      <c r="A400" s="67" t="s">
        <v>4104</v>
      </c>
      <c r="B400" s="67" t="s">
        <v>4105</v>
      </c>
      <c r="C400" s="248" t="s">
        <v>2</v>
      </c>
      <c r="D400" s="253" t="s">
        <v>44</v>
      </c>
      <c r="E400" s="250" t="s">
        <v>34</v>
      </c>
      <c r="F400" s="248"/>
      <c r="G400" s="248"/>
      <c r="H400" s="251"/>
      <c r="I400" s="252"/>
    </row>
    <row r="401" spans="1:9">
      <c r="A401" s="67" t="s">
        <v>4104</v>
      </c>
      <c r="B401" s="67" t="s">
        <v>4105</v>
      </c>
      <c r="C401" s="248" t="s">
        <v>2</v>
      </c>
      <c r="D401" s="253" t="s">
        <v>45</v>
      </c>
      <c r="E401" s="250" t="s">
        <v>34</v>
      </c>
      <c r="F401" s="248"/>
      <c r="G401" s="248"/>
      <c r="H401" s="251"/>
      <c r="I401" s="252"/>
    </row>
    <row r="402" spans="1:9">
      <c r="A402" s="67" t="s">
        <v>4104</v>
      </c>
      <c r="B402" s="67" t="s">
        <v>4105</v>
      </c>
      <c r="C402" s="248" t="s">
        <v>2</v>
      </c>
      <c r="D402" s="253" t="s">
        <v>46</v>
      </c>
      <c r="E402" s="250" t="s">
        <v>34</v>
      </c>
      <c r="F402" s="248"/>
      <c r="G402" s="248"/>
      <c r="H402" s="251"/>
      <c r="I402" s="252"/>
    </row>
    <row r="403" spans="1:9">
      <c r="A403" s="67" t="s">
        <v>4104</v>
      </c>
      <c r="B403" s="67" t="s">
        <v>4105</v>
      </c>
      <c r="C403" s="248" t="s">
        <v>2</v>
      </c>
      <c r="D403" s="253" t="s">
        <v>47</v>
      </c>
      <c r="E403" s="250" t="s">
        <v>34</v>
      </c>
      <c r="F403" s="248"/>
      <c r="G403" s="248"/>
      <c r="H403" s="251"/>
      <c r="I403" s="252"/>
    </row>
    <row r="404" spans="1:9">
      <c r="A404" s="67" t="s">
        <v>4104</v>
      </c>
      <c r="B404" s="67" t="s">
        <v>4105</v>
      </c>
      <c r="C404" s="248" t="s">
        <v>2</v>
      </c>
      <c r="D404" s="253" t="s">
        <v>48</v>
      </c>
      <c r="E404" s="164"/>
      <c r="F404" s="164"/>
      <c r="G404" s="248"/>
      <c r="H404" s="251"/>
      <c r="I404" s="168"/>
    </row>
    <row r="405" spans="1:9">
      <c r="A405" s="67" t="s">
        <v>4104</v>
      </c>
      <c r="B405" s="67" t="s">
        <v>4105</v>
      </c>
      <c r="C405" s="248" t="s">
        <v>2</v>
      </c>
      <c r="D405" s="253" t="s">
        <v>49</v>
      </c>
      <c r="E405" s="164"/>
      <c r="F405" s="164"/>
      <c r="G405" s="248"/>
      <c r="H405" s="251"/>
      <c r="I405" s="168"/>
    </row>
    <row r="406" spans="1:9" ht="15.75">
      <c r="A406" s="67" t="s">
        <v>4104</v>
      </c>
      <c r="B406" s="67" t="s">
        <v>4105</v>
      </c>
      <c r="C406" s="248" t="s">
        <v>2</v>
      </c>
      <c r="D406" s="253" t="s">
        <v>50</v>
      </c>
      <c r="E406" s="254" t="s">
        <v>4120</v>
      </c>
      <c r="F406" s="254" t="s">
        <v>4121</v>
      </c>
      <c r="G406" s="257" t="s">
        <v>4106</v>
      </c>
      <c r="H406" s="257">
        <v>20459</v>
      </c>
      <c r="I406" s="258" t="s">
        <v>4107</v>
      </c>
    </row>
    <row r="407" spans="1:9">
      <c r="A407" s="67" t="s">
        <v>4104</v>
      </c>
      <c r="B407" s="67" t="s">
        <v>4105</v>
      </c>
      <c r="C407" s="248" t="s">
        <v>2</v>
      </c>
      <c r="D407" s="253" t="s">
        <v>52</v>
      </c>
      <c r="E407" s="250"/>
      <c r="F407" s="164"/>
      <c r="G407" s="248"/>
      <c r="H407" s="251"/>
      <c r="I407" s="252"/>
    </row>
    <row r="408" spans="1:9">
      <c r="A408" s="67" t="s">
        <v>4104</v>
      </c>
      <c r="B408" s="67" t="s">
        <v>4105</v>
      </c>
      <c r="C408" s="248" t="s">
        <v>2</v>
      </c>
      <c r="D408" s="253" t="s">
        <v>53</v>
      </c>
      <c r="E408" s="250"/>
      <c r="F408" s="248"/>
      <c r="G408" s="248"/>
      <c r="H408" s="251"/>
      <c r="I408" s="252"/>
    </row>
    <row r="409" spans="1:9">
      <c r="A409" s="67" t="s">
        <v>4104</v>
      </c>
      <c r="B409" s="67" t="s">
        <v>4105</v>
      </c>
      <c r="C409" s="248" t="s">
        <v>2</v>
      </c>
      <c r="D409" s="253" t="s">
        <v>54</v>
      </c>
      <c r="E409" s="250"/>
      <c r="F409" s="248"/>
      <c r="G409" s="248"/>
      <c r="H409" s="251"/>
      <c r="I409" s="252"/>
    </row>
    <row r="410" spans="1:9">
      <c r="A410" s="67" t="s">
        <v>4104</v>
      </c>
      <c r="B410" s="67" t="s">
        <v>4105</v>
      </c>
      <c r="C410" s="248" t="s">
        <v>2</v>
      </c>
      <c r="D410" s="253" t="s">
        <v>55</v>
      </c>
      <c r="E410" s="250"/>
      <c r="F410" s="164"/>
      <c r="G410" s="248"/>
      <c r="H410" s="251"/>
      <c r="I410" s="168"/>
    </row>
    <row r="411" spans="1:9">
      <c r="A411" s="67" t="s">
        <v>4104</v>
      </c>
      <c r="B411" s="67" t="s">
        <v>4105</v>
      </c>
      <c r="C411" s="248" t="s">
        <v>2</v>
      </c>
      <c r="D411" s="253" t="s">
        <v>57</v>
      </c>
      <c r="E411" s="164"/>
      <c r="F411" s="248"/>
      <c r="G411" s="248"/>
      <c r="H411" s="251"/>
      <c r="I411" s="168"/>
    </row>
    <row r="412" spans="1:9">
      <c r="A412" s="67" t="s">
        <v>4104</v>
      </c>
      <c r="B412" s="67" t="s">
        <v>4105</v>
      </c>
      <c r="C412" s="248" t="s">
        <v>2</v>
      </c>
      <c r="D412" s="253" t="s">
        <v>60</v>
      </c>
      <c r="E412" s="164"/>
      <c r="F412" s="164"/>
      <c r="G412" s="248"/>
      <c r="H412" s="251"/>
      <c r="I412" s="168"/>
    </row>
    <row r="413" spans="1:9" ht="15.75">
      <c r="A413" s="67" t="s">
        <v>4104</v>
      </c>
      <c r="B413" s="67" t="s">
        <v>4105</v>
      </c>
      <c r="C413" s="248" t="s">
        <v>2</v>
      </c>
      <c r="D413" s="253" t="s">
        <v>63</v>
      </c>
      <c r="E413" s="164" t="s">
        <v>4122</v>
      </c>
      <c r="F413" s="164" t="s">
        <v>4123</v>
      </c>
      <c r="G413" s="248"/>
      <c r="H413" s="257">
        <v>20459</v>
      </c>
      <c r="I413" s="258" t="s">
        <v>4107</v>
      </c>
    </row>
    <row r="414" spans="1:9">
      <c r="A414" s="67" t="s">
        <v>4104</v>
      </c>
      <c r="B414" s="67" t="s">
        <v>4105</v>
      </c>
      <c r="C414" s="248" t="s">
        <v>2</v>
      </c>
      <c r="D414" s="253" t="s">
        <v>65</v>
      </c>
      <c r="E414" s="250"/>
      <c r="F414" s="248"/>
      <c r="G414" s="248"/>
      <c r="H414" s="251"/>
      <c r="I414" s="252"/>
    </row>
    <row r="415" spans="1:9">
      <c r="A415" s="67" t="s">
        <v>4104</v>
      </c>
      <c r="B415" s="67" t="s">
        <v>4105</v>
      </c>
      <c r="C415" s="248" t="s">
        <v>2</v>
      </c>
      <c r="D415" s="253" t="s">
        <v>66</v>
      </c>
      <c r="E415" s="250"/>
      <c r="F415" s="248"/>
      <c r="G415" s="248"/>
      <c r="H415" s="251"/>
      <c r="I415" s="252"/>
    </row>
    <row r="416" spans="1:9">
      <c r="A416" s="67" t="s">
        <v>4104</v>
      </c>
      <c r="B416" s="67" t="s">
        <v>4105</v>
      </c>
      <c r="C416" s="248" t="s">
        <v>2</v>
      </c>
      <c r="D416" s="253" t="s">
        <v>67</v>
      </c>
      <c r="E416" s="250"/>
      <c r="F416" s="248"/>
      <c r="G416" s="248"/>
      <c r="H416" s="251"/>
      <c r="I416" s="252"/>
    </row>
    <row r="417" spans="1:9">
      <c r="A417" s="67" t="s">
        <v>4104</v>
      </c>
      <c r="B417" s="67" t="s">
        <v>4105</v>
      </c>
      <c r="C417" s="248" t="s">
        <v>2</v>
      </c>
      <c r="D417" s="253" t="s">
        <v>68</v>
      </c>
      <c r="E417" s="250"/>
      <c r="F417" s="248"/>
      <c r="G417" s="248"/>
      <c r="H417" s="251"/>
      <c r="I417" s="252"/>
    </row>
    <row r="418" spans="1:9" ht="15.75">
      <c r="A418" s="67" t="s">
        <v>4104</v>
      </c>
      <c r="B418" s="67" t="s">
        <v>4105</v>
      </c>
      <c r="C418" s="248" t="s">
        <v>2</v>
      </c>
      <c r="D418" s="253" t="s">
        <v>69</v>
      </c>
      <c r="E418" s="164" t="s">
        <v>295</v>
      </c>
      <c r="F418" s="164" t="s">
        <v>4124</v>
      </c>
      <c r="G418" s="248"/>
      <c r="H418" s="257">
        <v>20459</v>
      </c>
      <c r="I418" s="258" t="s">
        <v>4107</v>
      </c>
    </row>
    <row r="419" spans="1:9" ht="15.75">
      <c r="A419" s="67" t="s">
        <v>4104</v>
      </c>
      <c r="B419" s="67" t="s">
        <v>4105</v>
      </c>
      <c r="C419" s="248" t="s">
        <v>2</v>
      </c>
      <c r="D419" s="253" t="s">
        <v>71</v>
      </c>
      <c r="E419" s="259" t="s">
        <v>4125</v>
      </c>
      <c r="F419" s="261" t="s">
        <v>1436</v>
      </c>
      <c r="G419" s="257" t="s">
        <v>4106</v>
      </c>
      <c r="H419" s="257">
        <v>20459</v>
      </c>
      <c r="I419" s="258" t="s">
        <v>4107</v>
      </c>
    </row>
    <row r="420" spans="1:9" ht="15.75">
      <c r="A420" s="67" t="s">
        <v>4104</v>
      </c>
      <c r="B420" s="67" t="s">
        <v>4105</v>
      </c>
      <c r="C420" s="248" t="s">
        <v>2</v>
      </c>
      <c r="D420" s="253" t="s">
        <v>74</v>
      </c>
      <c r="E420" s="250" t="s">
        <v>262</v>
      </c>
      <c r="F420" s="164" t="s">
        <v>4126</v>
      </c>
      <c r="G420" s="248"/>
      <c r="H420" s="257">
        <v>20459</v>
      </c>
      <c r="I420" s="258" t="s">
        <v>4107</v>
      </c>
    </row>
    <row r="421" spans="1:9">
      <c r="A421" s="67" t="s">
        <v>4104</v>
      </c>
      <c r="B421" s="67" t="s">
        <v>4105</v>
      </c>
      <c r="C421" s="248" t="s">
        <v>2</v>
      </c>
      <c r="D421" s="253" t="s">
        <v>76</v>
      </c>
      <c r="E421" s="250"/>
      <c r="F421" s="252"/>
      <c r="G421" s="252"/>
      <c r="H421" s="252"/>
      <c r="I421" s="252"/>
    </row>
    <row r="422" spans="1:9">
      <c r="A422" s="67" t="s">
        <v>4104</v>
      </c>
      <c r="B422" s="67" t="s">
        <v>4105</v>
      </c>
      <c r="C422" s="248" t="s">
        <v>2</v>
      </c>
      <c r="D422" s="253" t="s">
        <v>77</v>
      </c>
      <c r="E422" s="250"/>
      <c r="F422" s="164"/>
      <c r="G422" s="248"/>
      <c r="H422" s="251"/>
      <c r="I422" s="168"/>
    </row>
    <row r="423" spans="1:9" ht="15.75">
      <c r="A423" s="67" t="s">
        <v>4104</v>
      </c>
      <c r="B423" s="67" t="s">
        <v>4105</v>
      </c>
      <c r="C423" s="248" t="s">
        <v>2</v>
      </c>
      <c r="D423" s="253" t="s">
        <v>78</v>
      </c>
      <c r="E423" s="250" t="s">
        <v>2464</v>
      </c>
      <c r="F423" s="248" t="s">
        <v>4127</v>
      </c>
      <c r="G423" s="248"/>
      <c r="H423" s="257">
        <v>20459</v>
      </c>
      <c r="I423" s="258" t="s">
        <v>4107</v>
      </c>
    </row>
    <row r="424" spans="1:9">
      <c r="A424" s="67" t="s">
        <v>4104</v>
      </c>
      <c r="B424" s="67" t="s">
        <v>4105</v>
      </c>
      <c r="C424" s="248" t="s">
        <v>2</v>
      </c>
      <c r="D424" s="253" t="s">
        <v>79</v>
      </c>
      <c r="E424" s="250"/>
      <c r="F424" s="248"/>
      <c r="G424" s="248"/>
      <c r="H424" s="251"/>
      <c r="I424" s="252"/>
    </row>
    <row r="425" spans="1:9" ht="15.75">
      <c r="A425" s="67" t="s">
        <v>4104</v>
      </c>
      <c r="B425" s="67" t="s">
        <v>4105</v>
      </c>
      <c r="C425" s="248" t="s">
        <v>2</v>
      </c>
      <c r="D425" s="253" t="s">
        <v>3</v>
      </c>
      <c r="E425" s="259"/>
      <c r="F425" s="254"/>
      <c r="G425" s="257"/>
      <c r="H425" s="257"/>
      <c r="I425" s="258"/>
    </row>
    <row r="426" spans="1:9">
      <c r="A426" s="67" t="s">
        <v>4128</v>
      </c>
      <c r="B426" s="67" t="s">
        <v>4129</v>
      </c>
      <c r="C426" s="248" t="s">
        <v>2</v>
      </c>
      <c r="D426" s="249" t="s">
        <v>6</v>
      </c>
      <c r="E426" s="250"/>
      <c r="F426" s="248"/>
      <c r="G426" s="248"/>
      <c r="H426" s="251"/>
      <c r="I426" s="252"/>
    </row>
    <row r="427" spans="1:9">
      <c r="A427" s="67" t="s">
        <v>4128</v>
      </c>
      <c r="B427" s="67" t="s">
        <v>4129</v>
      </c>
      <c r="C427" s="248" t="s">
        <v>2</v>
      </c>
      <c r="D427" s="249" t="s">
        <v>8</v>
      </c>
      <c r="E427" s="250"/>
      <c r="F427" s="248"/>
      <c r="G427" s="248"/>
      <c r="H427" s="251"/>
      <c r="I427" s="252"/>
    </row>
    <row r="428" spans="1:9">
      <c r="A428" s="67" t="s">
        <v>4128</v>
      </c>
      <c r="B428" s="67" t="s">
        <v>4129</v>
      </c>
      <c r="C428" s="248" t="s">
        <v>2</v>
      </c>
      <c r="D428" s="253" t="s">
        <v>9</v>
      </c>
      <c r="E428" s="254" t="s">
        <v>84</v>
      </c>
      <c r="F428" s="254"/>
      <c r="G428" s="255"/>
      <c r="H428" s="255"/>
      <c r="I428" s="255"/>
    </row>
    <row r="429" spans="1:9">
      <c r="A429" s="67" t="s">
        <v>4128</v>
      </c>
      <c r="B429" s="67" t="s">
        <v>4129</v>
      </c>
      <c r="C429" s="248" t="s">
        <v>2</v>
      </c>
      <c r="D429" s="253" t="s">
        <v>11</v>
      </c>
      <c r="E429" s="256">
        <v>42591</v>
      </c>
      <c r="F429" s="254"/>
      <c r="G429" s="255"/>
      <c r="H429" s="255"/>
      <c r="I429" s="255"/>
    </row>
    <row r="430" spans="1:9">
      <c r="A430" s="67" t="s">
        <v>4128</v>
      </c>
      <c r="B430" s="67" t="s">
        <v>4129</v>
      </c>
      <c r="C430" s="248" t="s">
        <v>2</v>
      </c>
      <c r="D430" s="249" t="s">
        <v>12</v>
      </c>
      <c r="E430" s="254" t="s">
        <v>269</v>
      </c>
      <c r="F430" s="254"/>
      <c r="G430" s="255"/>
      <c r="H430" s="255"/>
      <c r="I430" s="255"/>
    </row>
    <row r="431" spans="1:9">
      <c r="A431" s="67" t="s">
        <v>4128</v>
      </c>
      <c r="B431" s="67" t="s">
        <v>4129</v>
      </c>
      <c r="C431" s="248" t="s">
        <v>2</v>
      </c>
      <c r="D431" s="249" t="s">
        <v>14</v>
      </c>
      <c r="E431" s="256">
        <v>42710</v>
      </c>
      <c r="F431" s="254"/>
      <c r="G431" s="255"/>
      <c r="H431" s="255"/>
      <c r="I431" s="255"/>
    </row>
    <row r="432" spans="1:9" ht="15.75">
      <c r="A432" s="67" t="s">
        <v>4128</v>
      </c>
      <c r="B432" s="67" t="s">
        <v>4129</v>
      </c>
      <c r="C432" s="248" t="s">
        <v>2</v>
      </c>
      <c r="D432" s="253" t="s">
        <v>15</v>
      </c>
      <c r="E432" s="254" t="s">
        <v>16</v>
      </c>
      <c r="F432" s="254"/>
      <c r="G432" s="257" t="s">
        <v>4106</v>
      </c>
      <c r="H432" s="257">
        <v>20450</v>
      </c>
      <c r="I432" s="258" t="s">
        <v>4107</v>
      </c>
    </row>
    <row r="433" spans="1:9" ht="15.75">
      <c r="A433" s="67" t="s">
        <v>4128</v>
      </c>
      <c r="B433" s="67" t="s">
        <v>4129</v>
      </c>
      <c r="C433" s="248" t="s">
        <v>2</v>
      </c>
      <c r="D433" s="253" t="s">
        <v>19</v>
      </c>
      <c r="E433" s="254" t="s">
        <v>34</v>
      </c>
      <c r="F433" s="254"/>
      <c r="G433" s="257" t="s">
        <v>4106</v>
      </c>
      <c r="H433" s="257">
        <v>20481</v>
      </c>
      <c r="I433" s="258" t="s">
        <v>4107</v>
      </c>
    </row>
    <row r="434" spans="1:9" ht="15.75">
      <c r="A434" s="67" t="s">
        <v>4128</v>
      </c>
      <c r="B434" s="67" t="s">
        <v>4129</v>
      </c>
      <c r="C434" s="248" t="s">
        <v>2</v>
      </c>
      <c r="D434" s="253" t="s">
        <v>22</v>
      </c>
      <c r="E434" s="254" t="s">
        <v>34</v>
      </c>
      <c r="F434" s="254"/>
      <c r="G434" s="257" t="s">
        <v>4106</v>
      </c>
      <c r="H434" s="257"/>
      <c r="I434" s="258" t="s">
        <v>4107</v>
      </c>
    </row>
    <row r="435" spans="1:9">
      <c r="A435" s="67" t="s">
        <v>4128</v>
      </c>
      <c r="B435" s="67" t="s">
        <v>4129</v>
      </c>
      <c r="C435" s="248" t="s">
        <v>2</v>
      </c>
      <c r="D435" s="249" t="s">
        <v>23</v>
      </c>
      <c r="E435" s="250"/>
      <c r="F435" s="248"/>
      <c r="G435" s="248"/>
      <c r="H435" s="251"/>
      <c r="I435" s="168"/>
    </row>
    <row r="436" spans="1:9" ht="15.75">
      <c r="A436" s="67" t="s">
        <v>4128</v>
      </c>
      <c r="B436" s="67" t="s">
        <v>4129</v>
      </c>
      <c r="C436" s="248" t="s">
        <v>2</v>
      </c>
      <c r="D436" s="253" t="s">
        <v>24</v>
      </c>
      <c r="E436" s="259" t="s">
        <v>4130</v>
      </c>
      <c r="F436" s="254" t="s">
        <v>1436</v>
      </c>
      <c r="G436" s="257"/>
      <c r="H436" s="257"/>
      <c r="I436" s="258" t="s">
        <v>4131</v>
      </c>
    </row>
    <row r="437" spans="1:9" ht="15.75">
      <c r="A437" s="67" t="s">
        <v>4128</v>
      </c>
      <c r="B437" s="67" t="s">
        <v>4129</v>
      </c>
      <c r="C437" s="248" t="s">
        <v>2</v>
      </c>
      <c r="D437" s="253" t="s">
        <v>27</v>
      </c>
      <c r="E437" s="164" t="s">
        <v>4132</v>
      </c>
      <c r="F437" s="164"/>
      <c r="G437" s="248"/>
      <c r="H437" s="257">
        <v>20459</v>
      </c>
      <c r="I437" s="258" t="s">
        <v>4107</v>
      </c>
    </row>
    <row r="438" spans="1:9" ht="15.75">
      <c r="A438" s="67" t="s">
        <v>4128</v>
      </c>
      <c r="B438" s="67" t="s">
        <v>4129</v>
      </c>
      <c r="C438" s="248" t="s">
        <v>2</v>
      </c>
      <c r="D438" s="253" t="s">
        <v>32</v>
      </c>
      <c r="E438" s="259" t="s">
        <v>244</v>
      </c>
      <c r="F438" s="259" t="s">
        <v>4111</v>
      </c>
      <c r="G438" s="257" t="s">
        <v>4106</v>
      </c>
      <c r="H438" s="257">
        <v>20462</v>
      </c>
      <c r="I438" s="258" t="s">
        <v>4107</v>
      </c>
    </row>
    <row r="439" spans="1:9" ht="15.75">
      <c r="A439" s="67" t="s">
        <v>4128</v>
      </c>
      <c r="B439" s="67" t="s">
        <v>4129</v>
      </c>
      <c r="C439" s="248" t="s">
        <v>2</v>
      </c>
      <c r="D439" s="253" t="s">
        <v>33</v>
      </c>
      <c r="E439" s="254" t="s">
        <v>34</v>
      </c>
      <c r="F439" s="254"/>
      <c r="G439" s="257" t="s">
        <v>4106</v>
      </c>
      <c r="H439" s="257"/>
      <c r="I439" s="258"/>
    </row>
    <row r="440" spans="1:9" ht="15.75">
      <c r="A440" s="67" t="s">
        <v>4128</v>
      </c>
      <c r="B440" s="67" t="s">
        <v>4129</v>
      </c>
      <c r="C440" s="248" t="s">
        <v>2</v>
      </c>
      <c r="D440" s="253" t="s">
        <v>35</v>
      </c>
      <c r="E440" s="250" t="s">
        <v>7</v>
      </c>
      <c r="F440" s="248"/>
      <c r="G440" s="248"/>
      <c r="H440" s="251" t="s">
        <v>4112</v>
      </c>
      <c r="I440" s="258" t="s">
        <v>4107</v>
      </c>
    </row>
    <row r="441" spans="1:9" ht="15.75">
      <c r="A441" s="67" t="s">
        <v>4128</v>
      </c>
      <c r="B441" s="67" t="s">
        <v>4129</v>
      </c>
      <c r="C441" s="248" t="s">
        <v>2</v>
      </c>
      <c r="D441" s="253" t="s">
        <v>36</v>
      </c>
      <c r="E441" s="259" t="s">
        <v>4113</v>
      </c>
      <c r="F441" s="254" t="s">
        <v>4114</v>
      </c>
      <c r="G441" s="257" t="s">
        <v>4106</v>
      </c>
      <c r="H441" s="257">
        <v>20460</v>
      </c>
      <c r="I441" s="258" t="s">
        <v>4107</v>
      </c>
    </row>
    <row r="442" spans="1:9" ht="15.75">
      <c r="A442" s="67" t="s">
        <v>4128</v>
      </c>
      <c r="B442" s="67" t="s">
        <v>4129</v>
      </c>
      <c r="C442" s="248" t="s">
        <v>2</v>
      </c>
      <c r="D442" s="253" t="s">
        <v>37</v>
      </c>
      <c r="E442" s="250" t="s">
        <v>137</v>
      </c>
      <c r="F442" s="252"/>
      <c r="G442" s="248"/>
      <c r="H442" s="251" t="s">
        <v>4115</v>
      </c>
      <c r="I442" s="258" t="s">
        <v>4107</v>
      </c>
    </row>
    <row r="443" spans="1:9" ht="15.75">
      <c r="A443" s="67" t="s">
        <v>4128</v>
      </c>
      <c r="B443" s="67" t="s">
        <v>4129</v>
      </c>
      <c r="C443" s="248" t="s">
        <v>2</v>
      </c>
      <c r="D443" s="253" t="s">
        <v>40</v>
      </c>
      <c r="E443" s="250" t="s">
        <v>4116</v>
      </c>
      <c r="F443" s="164" t="s">
        <v>4117</v>
      </c>
      <c r="G443" s="248"/>
      <c r="H443" s="251" t="s">
        <v>4115</v>
      </c>
      <c r="I443" s="258" t="s">
        <v>4107</v>
      </c>
    </row>
    <row r="444" spans="1:9" ht="15.75">
      <c r="A444" s="67" t="s">
        <v>4128</v>
      </c>
      <c r="B444" s="67" t="s">
        <v>4129</v>
      </c>
      <c r="C444" s="248" t="s">
        <v>2</v>
      </c>
      <c r="D444" s="253" t="s">
        <v>41</v>
      </c>
      <c r="E444" s="260" t="s">
        <v>2122</v>
      </c>
      <c r="F444" s="254" t="s">
        <v>4118</v>
      </c>
      <c r="G444" s="257" t="s">
        <v>4106</v>
      </c>
      <c r="H444" s="257">
        <v>20459</v>
      </c>
      <c r="I444" s="258" t="s">
        <v>4107</v>
      </c>
    </row>
    <row r="445" spans="1:9" ht="15.75">
      <c r="A445" s="67" t="s">
        <v>4128</v>
      </c>
      <c r="B445" s="67" t="s">
        <v>4129</v>
      </c>
      <c r="C445" s="248" t="s">
        <v>2</v>
      </c>
      <c r="D445" s="253" t="s">
        <v>42</v>
      </c>
      <c r="E445" s="254"/>
      <c r="F445" s="254" t="s">
        <v>4119</v>
      </c>
      <c r="G445" s="257" t="s">
        <v>4106</v>
      </c>
      <c r="H445" s="257">
        <v>20459</v>
      </c>
      <c r="I445" s="258" t="s">
        <v>4107</v>
      </c>
    </row>
    <row r="446" spans="1:9">
      <c r="A446" s="67" t="s">
        <v>4128</v>
      </c>
      <c r="B446" s="67" t="s">
        <v>4129</v>
      </c>
      <c r="C446" s="248" t="s">
        <v>2</v>
      </c>
      <c r="D446" s="253" t="s">
        <v>43</v>
      </c>
      <c r="E446" s="250" t="s">
        <v>34</v>
      </c>
      <c r="F446" s="164"/>
      <c r="G446" s="248"/>
      <c r="H446" s="251"/>
      <c r="I446" s="168"/>
    </row>
    <row r="447" spans="1:9">
      <c r="A447" s="67" t="s">
        <v>4128</v>
      </c>
      <c r="B447" s="67" t="s">
        <v>4129</v>
      </c>
      <c r="C447" s="248" t="s">
        <v>2</v>
      </c>
      <c r="D447" s="253" t="s">
        <v>44</v>
      </c>
      <c r="E447" s="250" t="s">
        <v>34</v>
      </c>
      <c r="F447" s="248"/>
      <c r="G447" s="248"/>
      <c r="H447" s="251"/>
      <c r="I447" s="252"/>
    </row>
    <row r="448" spans="1:9">
      <c r="A448" s="67" t="s">
        <v>4128</v>
      </c>
      <c r="B448" s="67" t="s">
        <v>4129</v>
      </c>
      <c r="C448" s="248" t="s">
        <v>2</v>
      </c>
      <c r="D448" s="253" t="s">
        <v>45</v>
      </c>
      <c r="E448" s="250" t="s">
        <v>34</v>
      </c>
      <c r="F448" s="248"/>
      <c r="G448" s="248"/>
      <c r="H448" s="251"/>
      <c r="I448" s="252"/>
    </row>
    <row r="449" spans="1:9">
      <c r="A449" s="67" t="s">
        <v>4128</v>
      </c>
      <c r="B449" s="67" t="s">
        <v>4129</v>
      </c>
      <c r="C449" s="248" t="s">
        <v>2</v>
      </c>
      <c r="D449" s="253" t="s">
        <v>46</v>
      </c>
      <c r="E449" s="250" t="s">
        <v>34</v>
      </c>
      <c r="F449" s="248"/>
      <c r="G449" s="248"/>
      <c r="H449" s="251"/>
      <c r="I449" s="252"/>
    </row>
    <row r="450" spans="1:9">
      <c r="A450" s="67" t="s">
        <v>4128</v>
      </c>
      <c r="B450" s="67" t="s">
        <v>4129</v>
      </c>
      <c r="C450" s="248" t="s">
        <v>2</v>
      </c>
      <c r="D450" s="253" t="s">
        <v>47</v>
      </c>
      <c r="E450" s="250" t="s">
        <v>34</v>
      </c>
      <c r="F450" s="248"/>
      <c r="G450" s="248"/>
      <c r="H450" s="251"/>
      <c r="I450" s="252"/>
    </row>
    <row r="451" spans="1:9">
      <c r="A451" s="67" t="s">
        <v>4128</v>
      </c>
      <c r="B451" s="67" t="s">
        <v>4129</v>
      </c>
      <c r="C451" s="248" t="s">
        <v>2</v>
      </c>
      <c r="D451" s="253" t="s">
        <v>48</v>
      </c>
      <c r="E451" s="164"/>
      <c r="F451" s="164"/>
      <c r="G451" s="248"/>
      <c r="H451" s="251"/>
      <c r="I451" s="168"/>
    </row>
    <row r="452" spans="1:9">
      <c r="A452" s="67" t="s">
        <v>4128</v>
      </c>
      <c r="B452" s="67" t="s">
        <v>4129</v>
      </c>
      <c r="C452" s="248" t="s">
        <v>2</v>
      </c>
      <c r="D452" s="253" t="s">
        <v>49</v>
      </c>
      <c r="E452" s="164"/>
      <c r="F452" s="164"/>
      <c r="G452" s="248"/>
      <c r="H452" s="251"/>
      <c r="I452" s="168"/>
    </row>
    <row r="453" spans="1:9" ht="15.75">
      <c r="A453" s="67" t="s">
        <v>4128</v>
      </c>
      <c r="B453" s="67" t="s">
        <v>4129</v>
      </c>
      <c r="C453" s="248" t="s">
        <v>2</v>
      </c>
      <c r="D453" s="253" t="s">
        <v>50</v>
      </c>
      <c r="E453" s="254" t="s">
        <v>4120</v>
      </c>
      <c r="F453" s="254" t="s">
        <v>4121</v>
      </c>
      <c r="G453" s="257" t="s">
        <v>4106</v>
      </c>
      <c r="H453" s="257">
        <v>20459</v>
      </c>
      <c r="I453" s="258" t="s">
        <v>4107</v>
      </c>
    </row>
    <row r="454" spans="1:9">
      <c r="A454" s="67" t="s">
        <v>4128</v>
      </c>
      <c r="B454" s="67" t="s">
        <v>4129</v>
      </c>
      <c r="C454" s="248" t="s">
        <v>2</v>
      </c>
      <c r="D454" s="253" t="s">
        <v>52</v>
      </c>
      <c r="E454" s="250"/>
      <c r="F454" s="164"/>
      <c r="G454" s="248"/>
      <c r="H454" s="251"/>
      <c r="I454" s="252"/>
    </row>
    <row r="455" spans="1:9">
      <c r="A455" s="67" t="s">
        <v>4128</v>
      </c>
      <c r="B455" s="67" t="s">
        <v>4129</v>
      </c>
      <c r="C455" s="248" t="s">
        <v>2</v>
      </c>
      <c r="D455" s="253" t="s">
        <v>53</v>
      </c>
      <c r="E455" s="250"/>
      <c r="F455" s="248"/>
      <c r="G455" s="248"/>
      <c r="H455" s="251"/>
      <c r="I455" s="252"/>
    </row>
    <row r="456" spans="1:9">
      <c r="A456" s="67" t="s">
        <v>4128</v>
      </c>
      <c r="B456" s="67" t="s">
        <v>4129</v>
      </c>
      <c r="C456" s="248" t="s">
        <v>2</v>
      </c>
      <c r="D456" s="253" t="s">
        <v>54</v>
      </c>
      <c r="E456" s="250"/>
      <c r="F456" s="248"/>
      <c r="G456" s="248"/>
      <c r="H456" s="251"/>
      <c r="I456" s="252"/>
    </row>
    <row r="457" spans="1:9">
      <c r="A457" s="67" t="s">
        <v>4128</v>
      </c>
      <c r="B457" s="67" t="s">
        <v>4129</v>
      </c>
      <c r="C457" s="248" t="s">
        <v>2</v>
      </c>
      <c r="D457" s="253" t="s">
        <v>55</v>
      </c>
      <c r="E457" s="250"/>
      <c r="F457" s="164"/>
      <c r="G457" s="248"/>
      <c r="H457" s="251"/>
      <c r="I457" s="168"/>
    </row>
    <row r="458" spans="1:9">
      <c r="A458" s="67" t="s">
        <v>4128</v>
      </c>
      <c r="B458" s="67" t="s">
        <v>4129</v>
      </c>
      <c r="C458" s="248" t="s">
        <v>2</v>
      </c>
      <c r="D458" s="253" t="s">
        <v>57</v>
      </c>
      <c r="E458" s="164"/>
      <c r="F458" s="248"/>
      <c r="G458" s="248"/>
      <c r="H458" s="251"/>
      <c r="I458" s="168"/>
    </row>
    <row r="459" spans="1:9">
      <c r="A459" s="67" t="s">
        <v>4128</v>
      </c>
      <c r="B459" s="67" t="s">
        <v>4129</v>
      </c>
      <c r="C459" s="248" t="s">
        <v>2</v>
      </c>
      <c r="D459" s="253" t="s">
        <v>60</v>
      </c>
      <c r="E459" s="164"/>
      <c r="F459" s="164"/>
      <c r="G459" s="248"/>
      <c r="H459" s="251"/>
      <c r="I459" s="168"/>
    </row>
    <row r="460" spans="1:9" ht="15.75">
      <c r="A460" s="67" t="s">
        <v>4128</v>
      </c>
      <c r="B460" s="67" t="s">
        <v>4129</v>
      </c>
      <c r="C460" s="248" t="s">
        <v>2</v>
      </c>
      <c r="D460" s="253" t="s">
        <v>63</v>
      </c>
      <c r="E460" s="164" t="s">
        <v>4122</v>
      </c>
      <c r="F460" s="164" t="s">
        <v>4123</v>
      </c>
      <c r="G460" s="248"/>
      <c r="H460" s="257">
        <v>20459</v>
      </c>
      <c r="I460" s="258" t="s">
        <v>4107</v>
      </c>
    </row>
    <row r="461" spans="1:9">
      <c r="A461" s="67" t="s">
        <v>4128</v>
      </c>
      <c r="B461" s="67" t="s">
        <v>4129</v>
      </c>
      <c r="C461" s="248" t="s">
        <v>2</v>
      </c>
      <c r="D461" s="253" t="s">
        <v>65</v>
      </c>
      <c r="E461" s="250"/>
      <c r="F461" s="248"/>
      <c r="G461" s="248"/>
      <c r="H461" s="251"/>
      <c r="I461" s="252"/>
    </row>
    <row r="462" spans="1:9">
      <c r="A462" s="67" t="s">
        <v>4128</v>
      </c>
      <c r="B462" s="67" t="s">
        <v>4129</v>
      </c>
      <c r="C462" s="248" t="s">
        <v>2</v>
      </c>
      <c r="D462" s="253" t="s">
        <v>66</v>
      </c>
      <c r="E462" s="250"/>
      <c r="F462" s="248"/>
      <c r="G462" s="248"/>
      <c r="H462" s="251"/>
      <c r="I462" s="252"/>
    </row>
    <row r="463" spans="1:9">
      <c r="A463" s="67" t="s">
        <v>4128</v>
      </c>
      <c r="B463" s="67" t="s">
        <v>4129</v>
      </c>
      <c r="C463" s="248" t="s">
        <v>2</v>
      </c>
      <c r="D463" s="253" t="s">
        <v>67</v>
      </c>
      <c r="E463" s="250"/>
      <c r="F463" s="248"/>
      <c r="G463" s="248"/>
      <c r="H463" s="251"/>
      <c r="I463" s="252"/>
    </row>
    <row r="464" spans="1:9">
      <c r="A464" s="67" t="s">
        <v>4128</v>
      </c>
      <c r="B464" s="67" t="s">
        <v>4129</v>
      </c>
      <c r="C464" s="248" t="s">
        <v>2</v>
      </c>
      <c r="D464" s="253" t="s">
        <v>68</v>
      </c>
      <c r="E464" s="250"/>
      <c r="F464" s="248"/>
      <c r="G464" s="248"/>
      <c r="H464" s="251"/>
      <c r="I464" s="252"/>
    </row>
    <row r="465" spans="1:9" ht="15.75">
      <c r="A465" s="67" t="s">
        <v>4128</v>
      </c>
      <c r="B465" s="67" t="s">
        <v>4129</v>
      </c>
      <c r="C465" s="248" t="s">
        <v>2</v>
      </c>
      <c r="D465" s="253" t="s">
        <v>69</v>
      </c>
      <c r="E465" s="164" t="s">
        <v>295</v>
      </c>
      <c r="F465" s="164" t="s">
        <v>4124</v>
      </c>
      <c r="G465" s="248"/>
      <c r="H465" s="257">
        <v>20459</v>
      </c>
      <c r="I465" s="258" t="s">
        <v>4107</v>
      </c>
    </row>
    <row r="466" spans="1:9" ht="15.75">
      <c r="A466" s="67" t="s">
        <v>4128</v>
      </c>
      <c r="B466" s="67" t="s">
        <v>4129</v>
      </c>
      <c r="C466" s="248" t="s">
        <v>2</v>
      </c>
      <c r="D466" s="253" t="s">
        <v>71</v>
      </c>
      <c r="E466" s="259" t="s">
        <v>4125</v>
      </c>
      <c r="F466" s="261" t="s">
        <v>1436</v>
      </c>
      <c r="G466" s="257" t="s">
        <v>4106</v>
      </c>
      <c r="H466" s="257">
        <v>20459</v>
      </c>
      <c r="I466" s="258" t="s">
        <v>4107</v>
      </c>
    </row>
    <row r="467" spans="1:9" ht="15.75">
      <c r="A467" s="67" t="s">
        <v>4128</v>
      </c>
      <c r="B467" s="67" t="s">
        <v>4129</v>
      </c>
      <c r="C467" s="248" t="s">
        <v>2</v>
      </c>
      <c r="D467" s="253" t="s">
        <v>74</v>
      </c>
      <c r="E467" s="250" t="s">
        <v>262</v>
      </c>
      <c r="F467" s="164" t="s">
        <v>4126</v>
      </c>
      <c r="G467" s="248"/>
      <c r="H467" s="257">
        <v>20459</v>
      </c>
      <c r="I467" s="258" t="s">
        <v>4107</v>
      </c>
    </row>
    <row r="468" spans="1:9">
      <c r="A468" s="67" t="s">
        <v>4128</v>
      </c>
      <c r="B468" s="67" t="s">
        <v>4129</v>
      </c>
      <c r="C468" s="248" t="s">
        <v>2</v>
      </c>
      <c r="D468" s="253" t="s">
        <v>76</v>
      </c>
      <c r="E468" s="250"/>
      <c r="F468" s="252"/>
      <c r="G468" s="252"/>
      <c r="H468" s="252"/>
      <c r="I468" s="252"/>
    </row>
    <row r="469" spans="1:9">
      <c r="A469" s="67" t="s">
        <v>4128</v>
      </c>
      <c r="B469" s="67" t="s">
        <v>4129</v>
      </c>
      <c r="C469" s="248" t="s">
        <v>2</v>
      </c>
      <c r="D469" s="253" t="s">
        <v>77</v>
      </c>
      <c r="E469" s="250"/>
      <c r="F469" s="164"/>
      <c r="G469" s="248"/>
      <c r="H469" s="251"/>
      <c r="I469" s="168"/>
    </row>
    <row r="470" spans="1:9" ht="15.75">
      <c r="A470" s="67" t="s">
        <v>4128</v>
      </c>
      <c r="B470" s="67" t="s">
        <v>4129</v>
      </c>
      <c r="C470" s="248" t="s">
        <v>2</v>
      </c>
      <c r="D470" s="253" t="s">
        <v>78</v>
      </c>
      <c r="E470" s="250" t="s">
        <v>2464</v>
      </c>
      <c r="F470" s="248" t="s">
        <v>4127</v>
      </c>
      <c r="G470" s="248"/>
      <c r="H470" s="257">
        <v>20459</v>
      </c>
      <c r="I470" s="258" t="s">
        <v>4107</v>
      </c>
    </row>
    <row r="471" spans="1:9">
      <c r="A471" s="67" t="s">
        <v>4128</v>
      </c>
      <c r="B471" s="67" t="s">
        <v>4129</v>
      </c>
      <c r="C471" s="248" t="s">
        <v>2</v>
      </c>
      <c r="D471" s="253" t="s">
        <v>79</v>
      </c>
      <c r="E471" s="250"/>
      <c r="F471" s="248"/>
      <c r="G471" s="248"/>
      <c r="H471" s="251"/>
      <c r="I471" s="252"/>
    </row>
    <row r="472" spans="1:9" ht="15.75">
      <c r="A472" s="67" t="s">
        <v>4128</v>
      </c>
      <c r="B472" s="67" t="s">
        <v>4129</v>
      </c>
      <c r="C472" s="248" t="s">
        <v>2</v>
      </c>
      <c r="D472" s="253" t="s">
        <v>3</v>
      </c>
      <c r="E472" s="259" t="s">
        <v>4133</v>
      </c>
      <c r="F472" s="254"/>
      <c r="G472" s="257" t="s">
        <v>4106</v>
      </c>
      <c r="H472" s="257">
        <v>20459</v>
      </c>
      <c r="I472" s="258" t="s">
        <v>4107</v>
      </c>
    </row>
    <row r="473" spans="1:9">
      <c r="A473" s="266" t="s">
        <v>4085</v>
      </c>
      <c r="B473" s="113" t="s">
        <v>4167</v>
      </c>
      <c r="C473" s="248" t="s">
        <v>2</v>
      </c>
      <c r="D473" s="249" t="s">
        <v>6</v>
      </c>
      <c r="E473" s="250"/>
      <c r="F473" s="248"/>
      <c r="G473" s="248"/>
      <c r="H473" s="251"/>
      <c r="I473" s="252"/>
    </row>
    <row r="474" spans="1:9">
      <c r="A474" s="266" t="s">
        <v>4085</v>
      </c>
      <c r="B474" s="113" t="s">
        <v>4167</v>
      </c>
      <c r="C474" s="248" t="s">
        <v>2</v>
      </c>
      <c r="D474" s="249" t="s">
        <v>8</v>
      </c>
      <c r="E474" s="250"/>
      <c r="F474" s="248"/>
      <c r="G474" s="248"/>
      <c r="H474" s="251"/>
      <c r="I474" s="252"/>
    </row>
    <row r="475" spans="1:9">
      <c r="A475" s="266" t="s">
        <v>4085</v>
      </c>
      <c r="B475" s="113" t="s">
        <v>4167</v>
      </c>
      <c r="C475" s="248" t="s">
        <v>2</v>
      </c>
      <c r="D475" s="253" t="s">
        <v>9</v>
      </c>
      <c r="E475" s="250" t="s">
        <v>4074</v>
      </c>
      <c r="F475" s="248"/>
      <c r="G475" s="248"/>
      <c r="H475" s="251"/>
      <c r="I475" s="252"/>
    </row>
    <row r="476" spans="1:9">
      <c r="A476" s="266" t="s">
        <v>4085</v>
      </c>
      <c r="B476" s="113" t="s">
        <v>4167</v>
      </c>
      <c r="C476" s="248" t="s">
        <v>2</v>
      </c>
      <c r="D476" s="253" t="s">
        <v>11</v>
      </c>
      <c r="E476" s="267">
        <v>42425</v>
      </c>
      <c r="F476" s="248"/>
      <c r="G476" s="248"/>
      <c r="H476" s="268"/>
      <c r="I476" s="252"/>
    </row>
    <row r="477" spans="1:9">
      <c r="A477" s="266" t="s">
        <v>4085</v>
      </c>
      <c r="B477" s="113" t="s">
        <v>4167</v>
      </c>
      <c r="C477" s="248" t="s">
        <v>2</v>
      </c>
      <c r="D477" s="249" t="s">
        <v>12</v>
      </c>
      <c r="E477" s="250" t="s">
        <v>269</v>
      </c>
      <c r="F477" s="248"/>
      <c r="G477" s="248"/>
      <c r="H477" s="251"/>
      <c r="I477" s="252"/>
    </row>
    <row r="478" spans="1:9">
      <c r="A478" s="266" t="s">
        <v>4085</v>
      </c>
      <c r="B478" s="113" t="s">
        <v>4167</v>
      </c>
      <c r="C478" s="248" t="s">
        <v>2</v>
      </c>
      <c r="D478" s="249" t="s">
        <v>14</v>
      </c>
      <c r="E478" s="269">
        <v>42584</v>
      </c>
      <c r="F478" s="248"/>
      <c r="G478" s="248"/>
      <c r="H478" s="251"/>
      <c r="I478" s="252"/>
    </row>
    <row r="479" spans="1:9">
      <c r="A479" s="266" t="s">
        <v>4085</v>
      </c>
      <c r="B479" s="113" t="s">
        <v>4167</v>
      </c>
      <c r="C479" s="248" t="s">
        <v>2</v>
      </c>
      <c r="D479" s="253" t="s">
        <v>15</v>
      </c>
      <c r="E479" s="250" t="s">
        <v>4087</v>
      </c>
      <c r="F479" s="248"/>
      <c r="G479" s="272"/>
      <c r="H479" s="251"/>
      <c r="I479" s="168"/>
    </row>
    <row r="480" spans="1:9">
      <c r="A480" s="266" t="s">
        <v>4085</v>
      </c>
      <c r="B480" s="113" t="s">
        <v>4167</v>
      </c>
      <c r="C480" s="248" t="s">
        <v>2</v>
      </c>
      <c r="D480" s="253" t="s">
        <v>19</v>
      </c>
      <c r="E480" s="250" t="s">
        <v>34</v>
      </c>
      <c r="F480" s="164"/>
      <c r="G480" s="272"/>
      <c r="H480" s="251"/>
      <c r="I480" s="168"/>
    </row>
    <row r="481" spans="1:9">
      <c r="A481" s="266" t="s">
        <v>4085</v>
      </c>
      <c r="B481" s="113" t="s">
        <v>4167</v>
      </c>
      <c r="C481" s="248" t="s">
        <v>2</v>
      </c>
      <c r="D481" s="253" t="s">
        <v>22</v>
      </c>
      <c r="E481" s="271" t="s">
        <v>34</v>
      </c>
      <c r="F481" s="164"/>
      <c r="G481" s="272"/>
      <c r="H481" s="251"/>
      <c r="I481" s="168"/>
    </row>
    <row r="482" spans="1:9">
      <c r="A482" s="266" t="s">
        <v>4085</v>
      </c>
      <c r="B482" s="113" t="s">
        <v>4167</v>
      </c>
      <c r="C482" s="248" t="s">
        <v>2</v>
      </c>
      <c r="D482" s="249" t="s">
        <v>23</v>
      </c>
      <c r="E482" s="250"/>
      <c r="F482" s="248"/>
      <c r="G482" s="248"/>
      <c r="H482" s="251"/>
      <c r="I482" s="252"/>
    </row>
    <row r="483" spans="1:9">
      <c r="A483" s="266" t="s">
        <v>4085</v>
      </c>
      <c r="B483" s="113" t="s">
        <v>4167</v>
      </c>
      <c r="C483" s="248" t="s">
        <v>2</v>
      </c>
      <c r="D483" s="253" t="s">
        <v>24</v>
      </c>
      <c r="E483" s="164" t="s">
        <v>4168</v>
      </c>
      <c r="F483" s="164"/>
      <c r="G483" s="164" t="s">
        <v>4090</v>
      </c>
      <c r="H483" s="251" t="s">
        <v>2751</v>
      </c>
      <c r="I483" s="273" t="s">
        <v>4092</v>
      </c>
    </row>
    <row r="484" spans="1:9">
      <c r="A484" s="266" t="s">
        <v>4085</v>
      </c>
      <c r="B484" s="113" t="s">
        <v>4167</v>
      </c>
      <c r="C484" s="248" t="s">
        <v>2</v>
      </c>
      <c r="D484" s="253" t="s">
        <v>27</v>
      </c>
      <c r="E484" s="164" t="s">
        <v>4169</v>
      </c>
      <c r="F484" s="248" t="s">
        <v>4170</v>
      </c>
      <c r="G484" s="164" t="s">
        <v>4090</v>
      </c>
      <c r="H484" s="251" t="s">
        <v>2190</v>
      </c>
      <c r="I484" s="273"/>
    </row>
    <row r="485" spans="1:9">
      <c r="A485" s="266" t="s">
        <v>4085</v>
      </c>
      <c r="B485" s="113" t="s">
        <v>4167</v>
      </c>
      <c r="C485" s="248" t="s">
        <v>2</v>
      </c>
      <c r="D485" s="253" t="s">
        <v>32</v>
      </c>
      <c r="E485" s="250"/>
      <c r="F485" s="164"/>
      <c r="G485" s="164"/>
      <c r="H485" s="251"/>
      <c r="I485" s="273"/>
    </row>
    <row r="486" spans="1:9">
      <c r="A486" s="266" t="s">
        <v>4085</v>
      </c>
      <c r="B486" s="113" t="s">
        <v>4167</v>
      </c>
      <c r="C486" s="248" t="s">
        <v>2</v>
      </c>
      <c r="D486" s="253" t="s">
        <v>33</v>
      </c>
      <c r="E486" s="250" t="s">
        <v>34</v>
      </c>
      <c r="F486" s="248"/>
      <c r="G486" s="248"/>
      <c r="H486" s="251"/>
      <c r="I486" s="252"/>
    </row>
    <row r="487" spans="1:9">
      <c r="A487" s="266" t="s">
        <v>4085</v>
      </c>
      <c r="B487" s="113" t="s">
        <v>4167</v>
      </c>
      <c r="C487" s="248" t="s">
        <v>2</v>
      </c>
      <c r="D487" s="253" t="s">
        <v>35</v>
      </c>
      <c r="E487" s="250" t="s">
        <v>34</v>
      </c>
      <c r="F487" s="248"/>
      <c r="G487" s="248"/>
      <c r="H487" s="251"/>
      <c r="I487" s="252"/>
    </row>
    <row r="488" spans="1:9">
      <c r="A488" s="266" t="s">
        <v>4085</v>
      </c>
      <c r="B488" s="113" t="s">
        <v>4167</v>
      </c>
      <c r="C488" s="248" t="s">
        <v>2</v>
      </c>
      <c r="D488" s="253" t="s">
        <v>36</v>
      </c>
      <c r="E488" s="250">
        <v>1</v>
      </c>
      <c r="F488" s="248" t="s">
        <v>4171</v>
      </c>
      <c r="G488" s="164" t="s">
        <v>4172</v>
      </c>
      <c r="H488" s="251" t="s">
        <v>2234</v>
      </c>
      <c r="I488" s="273"/>
    </row>
    <row r="489" spans="1:9">
      <c r="A489" s="266" t="s">
        <v>4085</v>
      </c>
      <c r="B489" s="113" t="s">
        <v>4167</v>
      </c>
      <c r="C489" s="248" t="s">
        <v>2</v>
      </c>
      <c r="D489" s="253" t="s">
        <v>37</v>
      </c>
      <c r="E489" s="250" t="s">
        <v>137</v>
      </c>
      <c r="F489" s="252" t="s">
        <v>4173</v>
      </c>
      <c r="G489" s="164" t="s">
        <v>4172</v>
      </c>
      <c r="H489" s="251" t="s">
        <v>2221</v>
      </c>
      <c r="I489" s="273"/>
    </row>
    <row r="490" spans="1:9">
      <c r="A490" s="266" t="s">
        <v>4085</v>
      </c>
      <c r="B490" s="113" t="s">
        <v>4167</v>
      </c>
      <c r="C490" s="248" t="s">
        <v>2</v>
      </c>
      <c r="D490" s="253" t="s">
        <v>40</v>
      </c>
      <c r="E490" s="250"/>
      <c r="F490" s="164"/>
      <c r="G490" s="164"/>
      <c r="H490" s="251"/>
      <c r="I490" s="273"/>
    </row>
    <row r="491" spans="1:9">
      <c r="A491" s="266" t="s">
        <v>4085</v>
      </c>
      <c r="B491" s="113" t="s">
        <v>4167</v>
      </c>
      <c r="C491" s="248" t="s">
        <v>2</v>
      </c>
      <c r="D491" s="253" t="s">
        <v>41</v>
      </c>
      <c r="E491" s="274"/>
      <c r="F491" s="164"/>
      <c r="G491" s="164"/>
      <c r="H491" s="251"/>
      <c r="I491" s="252"/>
    </row>
    <row r="492" spans="1:9">
      <c r="A492" s="266" t="s">
        <v>4085</v>
      </c>
      <c r="B492" s="113" t="s">
        <v>4167</v>
      </c>
      <c r="C492" s="248" t="s">
        <v>2</v>
      </c>
      <c r="D492" s="253" t="s">
        <v>42</v>
      </c>
      <c r="E492" s="250"/>
      <c r="F492" s="248"/>
      <c r="G492" s="248"/>
      <c r="H492" s="251"/>
      <c r="I492" s="252"/>
    </row>
    <row r="493" spans="1:9">
      <c r="A493" s="266" t="s">
        <v>4085</v>
      </c>
      <c r="B493" s="113" t="s">
        <v>4167</v>
      </c>
      <c r="C493" s="248" t="s">
        <v>2</v>
      </c>
      <c r="D493" s="253" t="s">
        <v>43</v>
      </c>
      <c r="E493" s="250" t="s">
        <v>7</v>
      </c>
      <c r="F493" s="164"/>
      <c r="G493" s="248"/>
      <c r="H493" s="251"/>
      <c r="I493" s="168"/>
    </row>
    <row r="494" spans="1:9">
      <c r="A494" s="266" t="s">
        <v>4085</v>
      </c>
      <c r="B494" s="113" t="s">
        <v>4167</v>
      </c>
      <c r="C494" s="248" t="s">
        <v>2</v>
      </c>
      <c r="D494" s="253" t="s">
        <v>44</v>
      </c>
      <c r="E494" s="250"/>
      <c r="F494" s="248"/>
      <c r="G494" s="248"/>
      <c r="H494" s="251"/>
      <c r="I494" s="252"/>
    </row>
    <row r="495" spans="1:9">
      <c r="A495" s="266" t="s">
        <v>4085</v>
      </c>
      <c r="B495" s="113" t="s">
        <v>4167</v>
      </c>
      <c r="C495" s="248" t="s">
        <v>2</v>
      </c>
      <c r="D495" s="253" t="s">
        <v>45</v>
      </c>
      <c r="E495" s="250"/>
      <c r="F495" s="248"/>
      <c r="G495" s="248"/>
      <c r="H495" s="251"/>
      <c r="I495" s="252"/>
    </row>
    <row r="496" spans="1:9">
      <c r="A496" s="266" t="s">
        <v>4085</v>
      </c>
      <c r="B496" s="113" t="s">
        <v>4167</v>
      </c>
      <c r="C496" s="248" t="s">
        <v>2</v>
      </c>
      <c r="D496" s="253" t="s">
        <v>46</v>
      </c>
      <c r="E496" s="250"/>
      <c r="F496" s="248"/>
      <c r="G496" s="248"/>
      <c r="H496" s="251"/>
      <c r="I496" s="252"/>
    </row>
    <row r="497" spans="1:9">
      <c r="A497" s="266" t="s">
        <v>4085</v>
      </c>
      <c r="B497" s="113" t="s">
        <v>4167</v>
      </c>
      <c r="C497" s="248" t="s">
        <v>2</v>
      </c>
      <c r="D497" s="253" t="s">
        <v>47</v>
      </c>
      <c r="E497" s="250"/>
      <c r="F497" s="164"/>
      <c r="G497" s="164"/>
      <c r="H497" s="251"/>
      <c r="I497" s="252"/>
    </row>
    <row r="498" spans="1:9">
      <c r="A498" s="266" t="s">
        <v>4085</v>
      </c>
      <c r="B498" s="113" t="s">
        <v>4167</v>
      </c>
      <c r="C498" s="248" t="s">
        <v>2</v>
      </c>
      <c r="D498" s="253" t="s">
        <v>48</v>
      </c>
      <c r="E498" s="164"/>
      <c r="F498" s="164"/>
      <c r="G498" s="248"/>
      <c r="H498" s="251"/>
      <c r="I498" s="168"/>
    </row>
    <row r="499" spans="1:9">
      <c r="A499" s="266" t="s">
        <v>4085</v>
      </c>
      <c r="B499" s="113" t="s">
        <v>4167</v>
      </c>
      <c r="C499" s="248" t="s">
        <v>2</v>
      </c>
      <c r="D499" s="253" t="s">
        <v>49</v>
      </c>
      <c r="E499" s="164"/>
      <c r="F499" s="164"/>
      <c r="G499" s="248"/>
      <c r="H499" s="251"/>
      <c r="I499" s="168"/>
    </row>
    <row r="500" spans="1:9" ht="15.75">
      <c r="A500" s="266" t="s">
        <v>4085</v>
      </c>
      <c r="B500" s="113" t="s">
        <v>4167</v>
      </c>
      <c r="C500" s="248" t="s">
        <v>2</v>
      </c>
      <c r="D500" s="253" t="s">
        <v>50</v>
      </c>
      <c r="E500" s="164">
        <v>0.5</v>
      </c>
      <c r="F500" s="164" t="s">
        <v>4089</v>
      </c>
      <c r="G500" s="164" t="s">
        <v>4090</v>
      </c>
      <c r="H500" s="251" t="s">
        <v>2198</v>
      </c>
      <c r="I500" s="270" t="s">
        <v>4092</v>
      </c>
    </row>
    <row r="501" spans="1:9">
      <c r="A501" s="266" t="s">
        <v>4085</v>
      </c>
      <c r="B501" s="113" t="s">
        <v>4167</v>
      </c>
      <c r="C501" s="248" t="s">
        <v>2</v>
      </c>
      <c r="D501" s="253" t="s">
        <v>52</v>
      </c>
      <c r="E501" s="276"/>
      <c r="F501" s="252"/>
      <c r="G501" s="252"/>
      <c r="H501" s="268"/>
      <c r="I501" s="252"/>
    </row>
    <row r="502" spans="1:9">
      <c r="A502" s="266" t="s">
        <v>4085</v>
      </c>
      <c r="B502" s="113" t="s">
        <v>4167</v>
      </c>
      <c r="C502" s="248" t="s">
        <v>2</v>
      </c>
      <c r="D502" s="253" t="s">
        <v>53</v>
      </c>
      <c r="E502" s="276"/>
      <c r="F502" s="252"/>
      <c r="G502" s="252"/>
      <c r="H502" s="268"/>
      <c r="I502" s="252"/>
    </row>
    <row r="503" spans="1:9">
      <c r="A503" s="266" t="s">
        <v>4085</v>
      </c>
      <c r="B503" s="113" t="s">
        <v>4167</v>
      </c>
      <c r="C503" s="248" t="s">
        <v>2</v>
      </c>
      <c r="D503" s="253" t="s">
        <v>54</v>
      </c>
      <c r="E503" s="250"/>
      <c r="F503" s="164"/>
      <c r="G503" s="164"/>
      <c r="H503" s="251"/>
      <c r="I503" s="252"/>
    </row>
    <row r="504" spans="1:9">
      <c r="A504" s="266" t="s">
        <v>4085</v>
      </c>
      <c r="B504" s="113" t="s">
        <v>4167</v>
      </c>
      <c r="C504" s="248" t="s">
        <v>2</v>
      </c>
      <c r="D504" s="253" t="s">
        <v>55</v>
      </c>
      <c r="E504" s="250" t="s">
        <v>20</v>
      </c>
      <c r="F504" s="164"/>
      <c r="G504" s="164"/>
      <c r="H504" s="251"/>
      <c r="I504" s="252"/>
    </row>
    <row r="505" spans="1:9" ht="15.75">
      <c r="A505" s="266" t="s">
        <v>4085</v>
      </c>
      <c r="B505" s="113" t="s">
        <v>4167</v>
      </c>
      <c r="C505" s="248" t="s">
        <v>2</v>
      </c>
      <c r="D505" s="253" t="s">
        <v>57</v>
      </c>
      <c r="E505" s="250" t="s">
        <v>4093</v>
      </c>
      <c r="F505" s="164" t="s">
        <v>4094</v>
      </c>
      <c r="G505" s="164" t="s">
        <v>4090</v>
      </c>
      <c r="H505" s="251" t="s">
        <v>2221</v>
      </c>
      <c r="I505" s="270" t="s">
        <v>4092</v>
      </c>
    </row>
    <row r="506" spans="1:9" ht="15.75">
      <c r="A506" s="266" t="s">
        <v>4085</v>
      </c>
      <c r="B506" s="113" t="s">
        <v>4167</v>
      </c>
      <c r="C506" s="248" t="s">
        <v>2</v>
      </c>
      <c r="D506" s="253" t="s">
        <v>60</v>
      </c>
      <c r="E506" s="250" t="s">
        <v>4093</v>
      </c>
      <c r="F506" s="164" t="s">
        <v>4095</v>
      </c>
      <c r="G506" s="164" t="s">
        <v>4090</v>
      </c>
      <c r="H506" s="251" t="s">
        <v>2221</v>
      </c>
      <c r="I506" s="270" t="s">
        <v>4092</v>
      </c>
    </row>
    <row r="507" spans="1:9" ht="15.75">
      <c r="A507" s="266" t="s">
        <v>4085</v>
      </c>
      <c r="B507" s="113" t="s">
        <v>4167</v>
      </c>
      <c r="C507" s="248" t="s">
        <v>2</v>
      </c>
      <c r="D507" s="253" t="s">
        <v>63</v>
      </c>
      <c r="E507" s="164" t="s">
        <v>244</v>
      </c>
      <c r="F507" s="164"/>
      <c r="G507" s="164"/>
      <c r="H507" s="251"/>
      <c r="I507" s="270"/>
    </row>
    <row r="508" spans="1:9" ht="15.75">
      <c r="A508" s="266" t="s">
        <v>4085</v>
      </c>
      <c r="B508" s="113" t="s">
        <v>4167</v>
      </c>
      <c r="C508" s="248" t="s">
        <v>2</v>
      </c>
      <c r="D508" s="253" t="s">
        <v>65</v>
      </c>
      <c r="E508" s="250" t="s">
        <v>4098</v>
      </c>
      <c r="F508" s="248" t="s">
        <v>4174</v>
      </c>
      <c r="G508" s="164" t="s">
        <v>4090</v>
      </c>
      <c r="H508" s="251" t="s">
        <v>4175</v>
      </c>
      <c r="I508" s="270" t="s">
        <v>4092</v>
      </c>
    </row>
    <row r="509" spans="1:9" ht="15.75">
      <c r="A509" s="266" t="s">
        <v>4085</v>
      </c>
      <c r="B509" s="113" t="s">
        <v>4167</v>
      </c>
      <c r="C509" s="248" t="s">
        <v>2</v>
      </c>
      <c r="D509" s="253" t="s">
        <v>66</v>
      </c>
      <c r="E509" s="250"/>
      <c r="F509" s="248" t="s">
        <v>4100</v>
      </c>
      <c r="G509" s="164" t="s">
        <v>4090</v>
      </c>
      <c r="H509" s="251" t="s">
        <v>4175</v>
      </c>
      <c r="I509" s="270" t="s">
        <v>4092</v>
      </c>
    </row>
    <row r="510" spans="1:9">
      <c r="A510" s="266" t="s">
        <v>4085</v>
      </c>
      <c r="B510" s="113" t="s">
        <v>4167</v>
      </c>
      <c r="C510" s="248" t="s">
        <v>2</v>
      </c>
      <c r="D510" s="253" t="s">
        <v>67</v>
      </c>
      <c r="E510" s="250"/>
      <c r="F510" s="248"/>
      <c r="G510" s="164"/>
      <c r="H510" s="251"/>
      <c r="I510" s="252"/>
    </row>
    <row r="511" spans="1:9">
      <c r="A511" s="266" t="s">
        <v>4085</v>
      </c>
      <c r="B511" s="113" t="s">
        <v>4167</v>
      </c>
      <c r="C511" s="248" t="s">
        <v>2</v>
      </c>
      <c r="D511" s="253" t="s">
        <v>68</v>
      </c>
      <c r="E511" s="250"/>
      <c r="F511" s="248"/>
      <c r="G511" s="164"/>
      <c r="H511" s="251"/>
      <c r="I511" s="252"/>
    </row>
    <row r="512" spans="1:9">
      <c r="A512" s="266" t="s">
        <v>4085</v>
      </c>
      <c r="B512" s="113" t="s">
        <v>4167</v>
      </c>
      <c r="C512" s="248" t="s">
        <v>2</v>
      </c>
      <c r="D512" s="253" t="s">
        <v>69</v>
      </c>
      <c r="E512" s="164" t="s">
        <v>4176</v>
      </c>
      <c r="F512" s="164"/>
      <c r="G512" s="248"/>
      <c r="H512" s="251"/>
      <c r="I512" s="168"/>
    </row>
    <row r="513" spans="1:9" ht="15.75">
      <c r="A513" s="266" t="s">
        <v>4085</v>
      </c>
      <c r="B513" s="113" t="s">
        <v>4167</v>
      </c>
      <c r="C513" s="248" t="s">
        <v>2</v>
      </c>
      <c r="D513" s="253" t="s">
        <v>71</v>
      </c>
      <c r="E513" s="164" t="s">
        <v>4101</v>
      </c>
      <c r="F513" s="164" t="s">
        <v>4102</v>
      </c>
      <c r="G513" s="164" t="s">
        <v>4090</v>
      </c>
      <c r="H513" s="251" t="s">
        <v>2190</v>
      </c>
      <c r="I513" s="270" t="s">
        <v>4092</v>
      </c>
    </row>
    <row r="514" spans="1:9" ht="15.75">
      <c r="A514" s="266" t="s">
        <v>4085</v>
      </c>
      <c r="B514" s="113" t="s">
        <v>4167</v>
      </c>
      <c r="C514" s="248" t="s">
        <v>2</v>
      </c>
      <c r="D514" s="253" t="s">
        <v>74</v>
      </c>
      <c r="E514" s="250" t="s">
        <v>4177</v>
      </c>
      <c r="F514" s="164" t="s">
        <v>4178</v>
      </c>
      <c r="G514" s="164" t="s">
        <v>4090</v>
      </c>
      <c r="H514" s="251" t="s">
        <v>2190</v>
      </c>
      <c r="I514" s="270" t="s">
        <v>4092</v>
      </c>
    </row>
    <row r="515" spans="1:9" ht="15.75">
      <c r="A515" s="266" t="s">
        <v>4085</v>
      </c>
      <c r="B515" s="113" t="s">
        <v>4167</v>
      </c>
      <c r="C515" s="248" t="s">
        <v>2</v>
      </c>
      <c r="D515" s="253" t="s">
        <v>76</v>
      </c>
      <c r="E515" s="250" t="s">
        <v>4179</v>
      </c>
      <c r="F515" s="252"/>
      <c r="G515" s="164" t="s">
        <v>4090</v>
      </c>
      <c r="H515" s="252">
        <v>5</v>
      </c>
      <c r="I515" s="270" t="s">
        <v>4092</v>
      </c>
    </row>
    <row r="516" spans="1:9">
      <c r="A516" s="266" t="s">
        <v>4085</v>
      </c>
      <c r="B516" s="113" t="s">
        <v>4167</v>
      </c>
      <c r="C516" s="248" t="s">
        <v>2</v>
      </c>
      <c r="D516" s="253" t="s">
        <v>77</v>
      </c>
      <c r="E516" s="274"/>
      <c r="F516" s="164"/>
      <c r="G516" s="164"/>
      <c r="H516" s="251"/>
      <c r="I516" s="275"/>
    </row>
    <row r="517" spans="1:9" ht="15.75">
      <c r="A517" s="266" t="s">
        <v>4085</v>
      </c>
      <c r="B517" s="113" t="s">
        <v>4167</v>
      </c>
      <c r="C517" s="248" t="s">
        <v>2</v>
      </c>
      <c r="D517" s="253" t="s">
        <v>78</v>
      </c>
      <c r="E517" s="250" t="s">
        <v>4180</v>
      </c>
      <c r="F517" s="164"/>
      <c r="G517" s="164" t="s">
        <v>4090</v>
      </c>
      <c r="H517" s="251" t="s">
        <v>2190</v>
      </c>
      <c r="I517" s="270" t="s">
        <v>4092</v>
      </c>
    </row>
    <row r="518" spans="1:9">
      <c r="A518" s="266" t="s">
        <v>4085</v>
      </c>
      <c r="B518" s="113" t="s">
        <v>4167</v>
      </c>
      <c r="C518" s="248" t="s">
        <v>2</v>
      </c>
      <c r="D518" s="253" t="s">
        <v>79</v>
      </c>
      <c r="E518" s="250"/>
      <c r="F518" s="248"/>
      <c r="G518" s="248"/>
      <c r="H518" s="251"/>
      <c r="I518" s="252"/>
    </row>
    <row r="519" spans="1:9" ht="15.75">
      <c r="A519" s="266" t="s">
        <v>4085</v>
      </c>
      <c r="B519" s="113" t="s">
        <v>4167</v>
      </c>
      <c r="C519" s="248" t="s">
        <v>2</v>
      </c>
      <c r="D519" s="253" t="s">
        <v>3</v>
      </c>
      <c r="E519" s="250" t="s">
        <v>4181</v>
      </c>
      <c r="F519" s="164" t="s">
        <v>4182</v>
      </c>
      <c r="G519" s="164" t="s">
        <v>4090</v>
      </c>
      <c r="H519" s="251" t="s">
        <v>2221</v>
      </c>
      <c r="I519" s="270" t="s">
        <v>4092</v>
      </c>
    </row>
    <row r="520" spans="1:9">
      <c r="A520" s="85" t="s">
        <v>2073</v>
      </c>
      <c r="B520" s="20" t="s">
        <v>2074</v>
      </c>
      <c r="C520" s="14"/>
      <c r="D520" s="15" t="s">
        <v>6</v>
      </c>
      <c r="E520" s="16" t="s">
        <v>7</v>
      </c>
      <c r="F520" s="14"/>
      <c r="G520" s="14"/>
      <c r="H520" s="105"/>
      <c r="I520" s="13"/>
    </row>
    <row r="521" spans="1:9">
      <c r="A521" s="85" t="s">
        <v>2073</v>
      </c>
      <c r="B521" s="20" t="s">
        <v>2074</v>
      </c>
      <c r="C521" s="14"/>
      <c r="D521" s="15" t="s">
        <v>8</v>
      </c>
      <c r="E521" s="16" t="s">
        <v>7</v>
      </c>
      <c r="F521" s="14"/>
      <c r="G521" s="14"/>
      <c r="H521" s="105"/>
      <c r="I521" s="13"/>
    </row>
    <row r="522" spans="1:9">
      <c r="A522" s="85" t="s">
        <v>2073</v>
      </c>
      <c r="B522" s="20" t="s">
        <v>2074</v>
      </c>
      <c r="C522" s="14"/>
      <c r="D522" s="17" t="s">
        <v>9</v>
      </c>
      <c r="E522" s="16" t="s">
        <v>1024</v>
      </c>
      <c r="F522" s="14"/>
      <c r="G522" s="14"/>
      <c r="H522" s="105"/>
      <c r="I522" s="13"/>
    </row>
    <row r="523" spans="1:9">
      <c r="A523" s="85" t="s">
        <v>2073</v>
      </c>
      <c r="B523" s="20" t="s">
        <v>2074</v>
      </c>
      <c r="C523" s="14"/>
      <c r="D523" s="17" t="s">
        <v>11</v>
      </c>
      <c r="E523" s="106">
        <v>41848</v>
      </c>
      <c r="F523" s="14"/>
      <c r="G523" s="14"/>
      <c r="H523" s="107"/>
      <c r="I523" s="13"/>
    </row>
    <row r="524" spans="1:9">
      <c r="A524" s="85" t="s">
        <v>2073</v>
      </c>
      <c r="B524" s="20" t="s">
        <v>2074</v>
      </c>
      <c r="C524" s="14"/>
      <c r="D524" s="15" t="s">
        <v>12</v>
      </c>
      <c r="E524" s="16" t="s">
        <v>85</v>
      </c>
      <c r="F524" s="14"/>
      <c r="G524" s="14"/>
      <c r="H524" s="105"/>
      <c r="I524" s="13"/>
    </row>
    <row r="525" spans="1:9" ht="15.75" thickBot="1">
      <c r="A525" s="85" t="s">
        <v>2073</v>
      </c>
      <c r="B525" s="20" t="s">
        <v>2074</v>
      </c>
      <c r="C525" s="14"/>
      <c r="D525" s="15" t="s">
        <v>14</v>
      </c>
      <c r="E525" s="18" t="s">
        <v>86</v>
      </c>
      <c r="F525" s="14"/>
      <c r="G525" s="108"/>
      <c r="H525" s="105"/>
      <c r="I525" s="13"/>
    </row>
    <row r="526" spans="1:9" ht="15.75" thickBot="1">
      <c r="A526" s="85" t="s">
        <v>2073</v>
      </c>
      <c r="B526" s="20" t="s">
        <v>2074</v>
      </c>
      <c r="C526" s="14"/>
      <c r="D526" s="17" t="s">
        <v>15</v>
      </c>
      <c r="E526" s="91" t="s">
        <v>87</v>
      </c>
      <c r="F526" s="14"/>
      <c r="G526" s="109" t="s">
        <v>1051</v>
      </c>
      <c r="H526" s="110">
        <v>1</v>
      </c>
      <c r="I526" s="111" t="s">
        <v>2075</v>
      </c>
    </row>
    <row r="527" spans="1:9" ht="15.75" thickBot="1">
      <c r="A527" s="85" t="s">
        <v>2073</v>
      </c>
      <c r="B527" s="20" t="s">
        <v>2074</v>
      </c>
      <c r="C527" s="14"/>
      <c r="D527" s="17" t="s">
        <v>19</v>
      </c>
      <c r="E527" s="16" t="s">
        <v>34</v>
      </c>
      <c r="F527" s="112"/>
      <c r="G527" s="109" t="s">
        <v>1051</v>
      </c>
      <c r="H527" s="110">
        <v>1</v>
      </c>
      <c r="I527" s="111" t="s">
        <v>2075</v>
      </c>
    </row>
    <row r="528" spans="1:9" ht="15.75" thickBot="1">
      <c r="A528" s="85" t="s">
        <v>2073</v>
      </c>
      <c r="B528" s="20" t="s">
        <v>2074</v>
      </c>
      <c r="C528" s="14"/>
      <c r="D528" s="17" t="s">
        <v>22</v>
      </c>
      <c r="E528" s="23" t="s">
        <v>34</v>
      </c>
      <c r="F528" s="113"/>
      <c r="G528" s="109" t="s">
        <v>1051</v>
      </c>
      <c r="H528" s="110">
        <v>1</v>
      </c>
      <c r="I528" s="111" t="s">
        <v>2075</v>
      </c>
    </row>
    <row r="529" spans="1:9">
      <c r="A529" s="85" t="s">
        <v>2073</v>
      </c>
      <c r="B529" s="20" t="s">
        <v>2074</v>
      </c>
      <c r="C529" s="14"/>
      <c r="D529" s="15" t="s">
        <v>23</v>
      </c>
      <c r="E529" s="16"/>
      <c r="F529" s="14"/>
      <c r="G529" s="108"/>
      <c r="H529" s="105"/>
      <c r="I529" s="114"/>
    </row>
    <row r="530" spans="1:9" ht="15.75" thickBot="1">
      <c r="A530" s="85" t="s">
        <v>2073</v>
      </c>
      <c r="B530" s="20" t="s">
        <v>2074</v>
      </c>
      <c r="C530" s="14"/>
      <c r="D530" s="17" t="s">
        <v>24</v>
      </c>
      <c r="E530" s="113" t="s">
        <v>2076</v>
      </c>
      <c r="F530" s="113"/>
      <c r="G530" s="115" t="s">
        <v>2077</v>
      </c>
      <c r="H530" s="116" t="s">
        <v>2078</v>
      </c>
      <c r="I530" s="117" t="s">
        <v>2075</v>
      </c>
    </row>
    <row r="531" spans="1:9" ht="15.75" thickBot="1">
      <c r="A531" s="85" t="s">
        <v>2073</v>
      </c>
      <c r="B531" s="20" t="s">
        <v>2074</v>
      </c>
      <c r="C531" s="14"/>
      <c r="D531" s="17" t="s">
        <v>27</v>
      </c>
      <c r="E531" s="112" t="s">
        <v>2079</v>
      </c>
      <c r="F531" s="113"/>
      <c r="G531" s="115" t="s">
        <v>557</v>
      </c>
      <c r="H531" s="118">
        <v>3</v>
      </c>
      <c r="I531" s="117" t="s">
        <v>2080</v>
      </c>
    </row>
    <row r="532" spans="1:9">
      <c r="A532" s="85" t="s">
        <v>2073</v>
      </c>
      <c r="B532" s="20" t="s">
        <v>2074</v>
      </c>
      <c r="C532" s="14"/>
      <c r="D532" s="119" t="s">
        <v>32</v>
      </c>
      <c r="E532" s="120"/>
      <c r="F532" s="113" t="s">
        <v>2081</v>
      </c>
      <c r="G532" s="121" t="s">
        <v>2082</v>
      </c>
      <c r="H532" s="122">
        <v>4</v>
      </c>
      <c r="I532" s="123" t="s">
        <v>2083</v>
      </c>
    </row>
    <row r="533" spans="1:9">
      <c r="A533" s="85" t="s">
        <v>2073</v>
      </c>
      <c r="B533" s="20" t="s">
        <v>2074</v>
      </c>
      <c r="C533" s="14"/>
      <c r="D533" s="17" t="s">
        <v>33</v>
      </c>
      <c r="E533" s="16" t="s">
        <v>34</v>
      </c>
      <c r="F533" s="14"/>
      <c r="G533" s="108"/>
      <c r="H533" s="105"/>
      <c r="I533" s="13"/>
    </row>
    <row r="534" spans="1:9">
      <c r="A534" s="85" t="s">
        <v>2073</v>
      </c>
      <c r="B534" s="20" t="s">
        <v>2074</v>
      </c>
      <c r="C534" s="14"/>
      <c r="D534" s="17" t="s">
        <v>35</v>
      </c>
      <c r="E534" s="16" t="s">
        <v>34</v>
      </c>
      <c r="F534" s="14"/>
      <c r="G534" s="14"/>
      <c r="H534" s="107"/>
      <c r="I534" s="13"/>
    </row>
    <row r="535" spans="1:9">
      <c r="A535" s="85" t="s">
        <v>2073</v>
      </c>
      <c r="B535" s="20" t="s">
        <v>2074</v>
      </c>
      <c r="C535" s="14"/>
      <c r="D535" s="17" t="s">
        <v>36</v>
      </c>
      <c r="E535" s="16" t="s">
        <v>165</v>
      </c>
      <c r="F535" s="113" t="s">
        <v>2084</v>
      </c>
      <c r="G535" s="113" t="s">
        <v>2085</v>
      </c>
      <c r="H535" s="124" t="s">
        <v>2086</v>
      </c>
      <c r="I535" s="125" t="s">
        <v>2087</v>
      </c>
    </row>
    <row r="536" spans="1:9">
      <c r="A536" s="85" t="s">
        <v>2073</v>
      </c>
      <c r="B536" s="20" t="s">
        <v>2074</v>
      </c>
      <c r="C536" s="14"/>
      <c r="D536" s="17" t="s">
        <v>37</v>
      </c>
      <c r="E536" s="16" t="s">
        <v>137</v>
      </c>
      <c r="F536" s="113" t="s">
        <v>2088</v>
      </c>
      <c r="G536" s="113" t="s">
        <v>557</v>
      </c>
      <c r="H536" s="124">
        <v>10</v>
      </c>
      <c r="I536" s="125" t="s">
        <v>2089</v>
      </c>
    </row>
    <row r="537" spans="1:9">
      <c r="A537" s="85" t="s">
        <v>2073</v>
      </c>
      <c r="B537" s="20" t="s">
        <v>2074</v>
      </c>
      <c r="C537" s="14"/>
      <c r="D537" s="17" t="s">
        <v>40</v>
      </c>
      <c r="E537" s="16" t="s">
        <v>2090</v>
      </c>
      <c r="F537" s="14" t="s">
        <v>2091</v>
      </c>
      <c r="G537" s="14" t="s">
        <v>557</v>
      </c>
      <c r="H537" s="105" t="s">
        <v>2092</v>
      </c>
      <c r="I537" s="125" t="s">
        <v>2080</v>
      </c>
    </row>
    <row r="538" spans="1:9">
      <c r="A538" s="85" t="s">
        <v>2073</v>
      </c>
      <c r="B538" s="20" t="s">
        <v>2074</v>
      </c>
      <c r="C538" s="14"/>
      <c r="D538" s="17" t="s">
        <v>41</v>
      </c>
      <c r="E538" s="16"/>
      <c r="F538" s="113"/>
      <c r="G538" s="14"/>
      <c r="H538" s="105"/>
      <c r="I538" s="13"/>
    </row>
    <row r="539" spans="1:9">
      <c r="A539" s="85" t="s">
        <v>2073</v>
      </c>
      <c r="B539" s="20" t="s">
        <v>2074</v>
      </c>
      <c r="C539" s="14"/>
      <c r="D539" s="17" t="s">
        <v>42</v>
      </c>
      <c r="E539" s="16"/>
      <c r="F539" s="14"/>
      <c r="G539" s="14"/>
      <c r="H539" s="105"/>
      <c r="I539" s="125"/>
    </row>
    <row r="540" spans="1:9">
      <c r="A540" s="85" t="s">
        <v>2073</v>
      </c>
      <c r="B540" s="20" t="s">
        <v>2074</v>
      </c>
      <c r="C540" s="14"/>
      <c r="D540" s="17" t="s">
        <v>43</v>
      </c>
      <c r="E540" s="16" t="s">
        <v>7</v>
      </c>
      <c r="F540" s="113" t="s">
        <v>2093</v>
      </c>
      <c r="G540" s="113" t="s">
        <v>2085</v>
      </c>
      <c r="H540" s="124" t="s">
        <v>2086</v>
      </c>
      <c r="I540" s="125" t="s">
        <v>2087</v>
      </c>
    </row>
    <row r="541" spans="1:9">
      <c r="A541" s="85" t="s">
        <v>2073</v>
      </c>
      <c r="B541" s="20" t="s">
        <v>2074</v>
      </c>
      <c r="C541" s="14"/>
      <c r="D541" s="17" t="s">
        <v>44</v>
      </c>
      <c r="E541" s="16"/>
      <c r="F541" s="14"/>
      <c r="G541" s="14"/>
      <c r="H541" s="105"/>
      <c r="I541" s="13"/>
    </row>
    <row r="542" spans="1:9">
      <c r="A542" s="85" t="s">
        <v>2073</v>
      </c>
      <c r="B542" s="20" t="s">
        <v>2074</v>
      </c>
      <c r="C542" s="14"/>
      <c r="D542" s="17" t="s">
        <v>45</v>
      </c>
      <c r="E542" s="16"/>
      <c r="F542" s="14"/>
      <c r="G542" s="14"/>
      <c r="H542" s="105"/>
      <c r="I542" s="13"/>
    </row>
    <row r="543" spans="1:9">
      <c r="A543" s="85" t="s">
        <v>2073</v>
      </c>
      <c r="B543" s="20" t="s">
        <v>2074</v>
      </c>
      <c r="C543" s="14"/>
      <c r="D543" s="17" t="s">
        <v>46</v>
      </c>
      <c r="E543" s="16"/>
      <c r="F543" s="14"/>
      <c r="G543" s="14"/>
      <c r="H543" s="105"/>
      <c r="I543" s="13"/>
    </row>
    <row r="544" spans="1:9">
      <c r="A544" s="85" t="s">
        <v>2073</v>
      </c>
      <c r="B544" s="20" t="s">
        <v>2074</v>
      </c>
      <c r="C544" s="14"/>
      <c r="D544" s="17" t="s">
        <v>47</v>
      </c>
      <c r="E544" s="23"/>
      <c r="F544" s="13"/>
      <c r="G544" s="14"/>
      <c r="H544" s="105"/>
      <c r="I544" s="125"/>
    </row>
    <row r="545" spans="1:9">
      <c r="A545" s="85" t="s">
        <v>2073</v>
      </c>
      <c r="B545" s="20" t="s">
        <v>2074</v>
      </c>
      <c r="C545" s="14"/>
      <c r="D545" s="17" t="s">
        <v>48</v>
      </c>
      <c r="E545" s="113"/>
      <c r="F545" s="113"/>
      <c r="G545" s="14"/>
      <c r="H545" s="105"/>
      <c r="I545" s="125"/>
    </row>
    <row r="546" spans="1:9">
      <c r="A546" s="85" t="s">
        <v>2073</v>
      </c>
      <c r="B546" s="20" t="s">
        <v>2074</v>
      </c>
      <c r="C546" s="14"/>
      <c r="D546" s="17" t="s">
        <v>49</v>
      </c>
      <c r="E546" s="113"/>
      <c r="F546" s="113"/>
      <c r="G546" s="14"/>
      <c r="H546" s="105"/>
      <c r="I546" s="125"/>
    </row>
    <row r="547" spans="1:9">
      <c r="A547" s="85" t="s">
        <v>2073</v>
      </c>
      <c r="B547" s="20" t="s">
        <v>2074</v>
      </c>
      <c r="C547" s="14"/>
      <c r="D547" s="17" t="s">
        <v>50</v>
      </c>
      <c r="E547" s="113" t="s">
        <v>2094</v>
      </c>
      <c r="F547" s="14" t="s">
        <v>2095</v>
      </c>
      <c r="G547" s="113" t="s">
        <v>2085</v>
      </c>
      <c r="H547" s="124">
        <v>1</v>
      </c>
      <c r="I547" s="125" t="s">
        <v>2087</v>
      </c>
    </row>
    <row r="548" spans="1:9">
      <c r="A548" s="85" t="s">
        <v>2073</v>
      </c>
      <c r="B548" s="20" t="s">
        <v>2074</v>
      </c>
      <c r="C548" s="14"/>
      <c r="D548" s="17" t="s">
        <v>52</v>
      </c>
      <c r="E548" s="16"/>
      <c r="F548" s="113"/>
      <c r="G548" s="14"/>
      <c r="H548" s="105"/>
      <c r="I548" s="13"/>
    </row>
    <row r="549" spans="1:9">
      <c r="A549" s="85" t="s">
        <v>2073</v>
      </c>
      <c r="B549" s="20" t="s">
        <v>2074</v>
      </c>
      <c r="C549" s="14"/>
      <c r="D549" s="17" t="s">
        <v>53</v>
      </c>
      <c r="E549" s="16"/>
      <c r="F549" s="14"/>
      <c r="G549" s="14"/>
      <c r="H549" s="105"/>
      <c r="I549" s="13"/>
    </row>
    <row r="550" spans="1:9">
      <c r="A550" s="85" t="s">
        <v>2073</v>
      </c>
      <c r="B550" s="20" t="s">
        <v>2074</v>
      </c>
      <c r="C550" s="14"/>
      <c r="D550" s="17" t="s">
        <v>54</v>
      </c>
      <c r="E550" s="16"/>
      <c r="F550" s="14"/>
      <c r="G550" s="14"/>
      <c r="H550" s="105"/>
      <c r="I550" s="125"/>
    </row>
    <row r="551" spans="1:9">
      <c r="A551" s="85" t="s">
        <v>2073</v>
      </c>
      <c r="B551" s="20" t="s">
        <v>2074</v>
      </c>
      <c r="C551" s="14"/>
      <c r="D551" s="17" t="s">
        <v>55</v>
      </c>
      <c r="E551" s="16" t="s">
        <v>34</v>
      </c>
      <c r="F551" s="113" t="s">
        <v>2096</v>
      </c>
      <c r="G551" s="113" t="s">
        <v>557</v>
      </c>
      <c r="H551" s="124">
        <v>11</v>
      </c>
      <c r="I551" s="125" t="s">
        <v>2080</v>
      </c>
    </row>
    <row r="552" spans="1:9">
      <c r="A552" s="85" t="s">
        <v>2073</v>
      </c>
      <c r="B552" s="20" t="s">
        <v>2074</v>
      </c>
      <c r="C552" s="14"/>
      <c r="D552" s="17" t="s">
        <v>57</v>
      </c>
      <c r="E552" s="113" t="s">
        <v>58</v>
      </c>
      <c r="F552" s="113" t="s">
        <v>2097</v>
      </c>
      <c r="G552" s="113" t="s">
        <v>2085</v>
      </c>
      <c r="H552" s="124">
        <v>1</v>
      </c>
      <c r="I552" s="125" t="s">
        <v>2087</v>
      </c>
    </row>
    <row r="553" spans="1:9">
      <c r="A553" s="85" t="s">
        <v>2073</v>
      </c>
      <c r="B553" s="20" t="s">
        <v>2074</v>
      </c>
      <c r="C553" s="14"/>
      <c r="D553" s="17" t="s">
        <v>60</v>
      </c>
      <c r="E553" s="113" t="s">
        <v>2098</v>
      </c>
      <c r="F553" s="113" t="s">
        <v>2099</v>
      </c>
      <c r="G553" s="113" t="s">
        <v>2085</v>
      </c>
      <c r="H553" s="124">
        <v>1</v>
      </c>
      <c r="I553" s="125" t="s">
        <v>2087</v>
      </c>
    </row>
    <row r="554" spans="1:9">
      <c r="A554" s="85" t="s">
        <v>2073</v>
      </c>
      <c r="B554" s="20" t="s">
        <v>2074</v>
      </c>
      <c r="C554" s="14"/>
      <c r="D554" s="17" t="s">
        <v>63</v>
      </c>
      <c r="E554" s="113" t="s">
        <v>2098</v>
      </c>
      <c r="F554" s="113" t="s">
        <v>2099</v>
      </c>
      <c r="G554" s="113" t="s">
        <v>2085</v>
      </c>
      <c r="H554" s="124">
        <v>1</v>
      </c>
      <c r="I554" s="125" t="s">
        <v>2087</v>
      </c>
    </row>
    <row r="555" spans="1:9">
      <c r="A555" s="85" t="s">
        <v>2073</v>
      </c>
      <c r="B555" s="20" t="s">
        <v>2074</v>
      </c>
      <c r="C555" s="14"/>
      <c r="D555" s="17" t="s">
        <v>65</v>
      </c>
      <c r="E555" s="16"/>
      <c r="F555" s="14"/>
      <c r="G555" s="14"/>
      <c r="H555" s="105"/>
      <c r="I555" s="13"/>
    </row>
    <row r="556" spans="1:9">
      <c r="A556" s="85" t="s">
        <v>2073</v>
      </c>
      <c r="B556" s="20" t="s">
        <v>2074</v>
      </c>
      <c r="C556" s="14"/>
      <c r="D556" s="17" t="s">
        <v>66</v>
      </c>
      <c r="E556" s="16"/>
      <c r="F556" s="14"/>
      <c r="G556" s="14"/>
      <c r="H556" s="105"/>
      <c r="I556" s="13"/>
    </row>
    <row r="557" spans="1:9">
      <c r="A557" s="85" t="s">
        <v>2073</v>
      </c>
      <c r="B557" s="20" t="s">
        <v>2074</v>
      </c>
      <c r="C557" s="14"/>
      <c r="D557" s="17" t="s">
        <v>67</v>
      </c>
      <c r="E557" s="16"/>
      <c r="F557" s="14"/>
      <c r="G557" s="14"/>
      <c r="H557" s="105"/>
      <c r="I557" s="13"/>
    </row>
    <row r="558" spans="1:9">
      <c r="A558" s="85" t="s">
        <v>2073</v>
      </c>
      <c r="B558" s="20" t="s">
        <v>2074</v>
      </c>
      <c r="C558" s="14"/>
      <c r="D558" s="17" t="s">
        <v>68</v>
      </c>
      <c r="E558" s="16"/>
      <c r="F558" s="14"/>
      <c r="G558" s="14"/>
      <c r="H558" s="105"/>
      <c r="I558" s="125"/>
    </row>
    <row r="559" spans="1:9">
      <c r="A559" s="85" t="s">
        <v>2073</v>
      </c>
      <c r="B559" s="20" t="s">
        <v>2074</v>
      </c>
      <c r="C559" s="14"/>
      <c r="D559" s="17" t="s">
        <v>69</v>
      </c>
      <c r="E559" s="13"/>
      <c r="F559" s="14"/>
      <c r="G559" s="13"/>
      <c r="H559" s="13"/>
      <c r="I559" s="13"/>
    </row>
    <row r="560" spans="1:9">
      <c r="A560" s="85" t="s">
        <v>2073</v>
      </c>
      <c r="B560" s="20" t="s">
        <v>2074</v>
      </c>
      <c r="C560" s="14"/>
      <c r="D560" s="17" t="s">
        <v>71</v>
      </c>
      <c r="E560" s="112" t="s">
        <v>2100</v>
      </c>
      <c r="F560" s="113" t="s">
        <v>2101</v>
      </c>
      <c r="G560" s="113" t="s">
        <v>2085</v>
      </c>
      <c r="H560" s="124" t="s">
        <v>2086</v>
      </c>
      <c r="I560" s="125" t="s">
        <v>2087</v>
      </c>
    </row>
    <row r="561" spans="1:9">
      <c r="A561" s="85" t="s">
        <v>2073</v>
      </c>
      <c r="B561" s="20" t="s">
        <v>2074</v>
      </c>
      <c r="C561" s="14"/>
      <c r="D561" s="17" t="s">
        <v>74</v>
      </c>
      <c r="E561" s="16" t="s">
        <v>75</v>
      </c>
      <c r="F561" s="113"/>
      <c r="G561" s="113" t="s">
        <v>2085</v>
      </c>
      <c r="H561" s="124" t="s">
        <v>2086</v>
      </c>
      <c r="I561" s="125" t="s">
        <v>2087</v>
      </c>
    </row>
    <row r="562" spans="1:9">
      <c r="A562" s="85" t="s">
        <v>2073</v>
      </c>
      <c r="B562" s="20" t="s">
        <v>2074</v>
      </c>
      <c r="C562" s="14"/>
      <c r="D562" s="17" t="s">
        <v>76</v>
      </c>
      <c r="E562" s="16"/>
      <c r="F562" s="13"/>
      <c r="G562" s="14"/>
      <c r="H562" s="105"/>
      <c r="I562" s="125"/>
    </row>
    <row r="563" spans="1:9">
      <c r="A563" s="85" t="s">
        <v>2073</v>
      </c>
      <c r="B563" s="20" t="s">
        <v>2074</v>
      </c>
      <c r="C563" s="14"/>
      <c r="D563" s="17" t="s">
        <v>77</v>
      </c>
      <c r="E563" s="16"/>
      <c r="F563" s="113"/>
      <c r="G563" s="14"/>
      <c r="H563" s="105"/>
      <c r="I563" s="125"/>
    </row>
    <row r="564" spans="1:9">
      <c r="A564" s="85" t="s">
        <v>2073</v>
      </c>
      <c r="B564" s="20" t="s">
        <v>2074</v>
      </c>
      <c r="C564" s="14"/>
      <c r="D564" s="17" t="s">
        <v>78</v>
      </c>
      <c r="E564" s="16"/>
      <c r="F564" s="14"/>
      <c r="G564" s="14"/>
      <c r="H564" s="105"/>
      <c r="I564" s="13"/>
    </row>
    <row r="565" spans="1:9" ht="15.75" thickBot="1">
      <c r="A565" s="85" t="s">
        <v>2073</v>
      </c>
      <c r="B565" s="20" t="s">
        <v>2074</v>
      </c>
      <c r="C565" s="14"/>
      <c r="D565" s="17" t="s">
        <v>79</v>
      </c>
      <c r="E565" s="16" t="s">
        <v>80</v>
      </c>
      <c r="F565" s="22" t="s">
        <v>2102</v>
      </c>
      <c r="G565" s="71" t="s">
        <v>2085</v>
      </c>
      <c r="H565" s="116" t="s">
        <v>2086</v>
      </c>
      <c r="I565" s="114" t="s">
        <v>2087</v>
      </c>
    </row>
    <row r="566" spans="1:9">
      <c r="A566" s="85" t="s">
        <v>2073</v>
      </c>
      <c r="B566" s="20" t="s">
        <v>2074</v>
      </c>
      <c r="C566" s="14"/>
      <c r="D566" s="17" t="s">
        <v>3</v>
      </c>
      <c r="E566" s="16"/>
      <c r="F566" s="45"/>
      <c r="G566" s="14"/>
      <c r="H566" s="105"/>
      <c r="I566" s="114"/>
    </row>
    <row r="567" spans="1:9">
      <c r="A567" s="126" t="s">
        <v>2103</v>
      </c>
      <c r="B567" s="20" t="s">
        <v>2104</v>
      </c>
      <c r="C567" s="14"/>
      <c r="D567" s="15" t="s">
        <v>6</v>
      </c>
      <c r="E567" s="16" t="s">
        <v>2105</v>
      </c>
      <c r="F567" s="14"/>
      <c r="G567" s="14"/>
      <c r="H567" s="105"/>
      <c r="I567" s="13"/>
    </row>
    <row r="568" spans="1:9">
      <c r="A568" s="126" t="s">
        <v>2103</v>
      </c>
      <c r="B568" s="20" t="s">
        <v>2104</v>
      </c>
      <c r="C568" s="14"/>
      <c r="D568" s="15" t="s">
        <v>8</v>
      </c>
      <c r="E568" s="16" t="s">
        <v>7</v>
      </c>
      <c r="F568" s="14"/>
      <c r="G568" s="14"/>
      <c r="H568" s="105"/>
      <c r="I568" s="13"/>
    </row>
    <row r="569" spans="1:9">
      <c r="A569" s="126" t="s">
        <v>2103</v>
      </c>
      <c r="B569" s="20" t="s">
        <v>2104</v>
      </c>
      <c r="C569" s="14"/>
      <c r="D569" s="17" t="s">
        <v>9</v>
      </c>
      <c r="E569" s="16" t="s">
        <v>1024</v>
      </c>
      <c r="F569" s="14"/>
      <c r="G569" s="14"/>
      <c r="H569" s="105"/>
      <c r="I569" s="13"/>
    </row>
    <row r="570" spans="1:9">
      <c r="A570" s="126" t="s">
        <v>2103</v>
      </c>
      <c r="B570" s="20" t="s">
        <v>2104</v>
      </c>
      <c r="C570" s="14"/>
      <c r="D570" s="17" t="s">
        <v>11</v>
      </c>
      <c r="E570" s="106">
        <v>41855</v>
      </c>
      <c r="F570" s="14"/>
      <c r="G570" s="14"/>
      <c r="H570" s="107"/>
      <c r="I570" s="13"/>
    </row>
    <row r="571" spans="1:9">
      <c r="A571" s="126" t="s">
        <v>2103</v>
      </c>
      <c r="B571" s="20" t="s">
        <v>2104</v>
      </c>
      <c r="C571" s="14"/>
      <c r="D571" s="15" t="s">
        <v>12</v>
      </c>
      <c r="E571" s="16" t="s">
        <v>85</v>
      </c>
      <c r="F571" s="14"/>
      <c r="G571" s="14"/>
      <c r="H571" s="105"/>
      <c r="I571" s="13"/>
    </row>
    <row r="572" spans="1:9">
      <c r="A572" s="126" t="s">
        <v>2103</v>
      </c>
      <c r="B572" s="20" t="s">
        <v>2104</v>
      </c>
      <c r="C572" s="14"/>
      <c r="D572" s="15" t="s">
        <v>14</v>
      </c>
      <c r="E572" s="18" t="s">
        <v>884</v>
      </c>
      <c r="F572" s="14"/>
      <c r="G572" s="14"/>
      <c r="H572" s="105"/>
      <c r="I572" s="13"/>
    </row>
    <row r="573" spans="1:9">
      <c r="A573" s="126" t="s">
        <v>2103</v>
      </c>
      <c r="B573" s="20" t="s">
        <v>2104</v>
      </c>
      <c r="C573" s="14"/>
      <c r="D573" s="17" t="s">
        <v>15</v>
      </c>
      <c r="E573" s="91" t="s">
        <v>87</v>
      </c>
      <c r="F573" s="14"/>
      <c r="G573" s="113" t="s">
        <v>1051</v>
      </c>
      <c r="H573" s="124">
        <v>1</v>
      </c>
      <c r="I573" s="125" t="s">
        <v>2106</v>
      </c>
    </row>
    <row r="574" spans="1:9">
      <c r="A574" s="126" t="s">
        <v>2103</v>
      </c>
      <c r="B574" s="20" t="s">
        <v>2104</v>
      </c>
      <c r="C574" s="14"/>
      <c r="D574" s="17" t="s">
        <v>19</v>
      </c>
      <c r="E574" s="16" t="s">
        <v>34</v>
      </c>
      <c r="F574" s="112"/>
      <c r="G574" s="113" t="s">
        <v>1051</v>
      </c>
      <c r="H574" s="124">
        <v>1</v>
      </c>
      <c r="I574" s="125" t="s">
        <v>2106</v>
      </c>
    </row>
    <row r="575" spans="1:9">
      <c r="A575" s="126" t="s">
        <v>2103</v>
      </c>
      <c r="B575" s="20" t="s">
        <v>2104</v>
      </c>
      <c r="C575" s="14"/>
      <c r="D575" s="17" t="s">
        <v>22</v>
      </c>
      <c r="E575" s="23" t="s">
        <v>34</v>
      </c>
      <c r="F575" s="113"/>
      <c r="G575" s="113" t="s">
        <v>1051</v>
      </c>
      <c r="H575" s="124">
        <v>1</v>
      </c>
      <c r="I575" s="125" t="s">
        <v>2106</v>
      </c>
    </row>
    <row r="576" spans="1:9">
      <c r="A576" s="126" t="s">
        <v>2103</v>
      </c>
      <c r="B576" s="20" t="s">
        <v>2104</v>
      </c>
      <c r="C576" s="14"/>
      <c r="D576" s="15" t="s">
        <v>23</v>
      </c>
      <c r="E576" s="16"/>
      <c r="F576" s="14"/>
      <c r="G576" s="14"/>
      <c r="H576" s="105"/>
      <c r="I576" s="125"/>
    </row>
    <row r="577" spans="1:9">
      <c r="A577" s="126" t="s">
        <v>2103</v>
      </c>
      <c r="B577" s="20" t="s">
        <v>2104</v>
      </c>
      <c r="C577" s="14"/>
      <c r="D577" s="17" t="s">
        <v>24</v>
      </c>
      <c r="E577" s="112" t="s">
        <v>2107</v>
      </c>
      <c r="F577" s="113"/>
      <c r="G577" s="113" t="s">
        <v>2077</v>
      </c>
      <c r="H577" s="124" t="s">
        <v>2078</v>
      </c>
      <c r="I577" s="125" t="s">
        <v>2106</v>
      </c>
    </row>
    <row r="578" spans="1:9">
      <c r="A578" s="126" t="s">
        <v>2103</v>
      </c>
      <c r="B578" s="20" t="s">
        <v>2104</v>
      </c>
      <c r="C578" s="14"/>
      <c r="D578" s="17" t="s">
        <v>27</v>
      </c>
      <c r="E578" s="112" t="s">
        <v>2108</v>
      </c>
      <c r="F578" s="14"/>
      <c r="G578" s="113" t="s">
        <v>2109</v>
      </c>
      <c r="H578" s="127" t="s">
        <v>2110</v>
      </c>
      <c r="I578" s="125" t="s">
        <v>2111</v>
      </c>
    </row>
    <row r="579" spans="1:9">
      <c r="A579" s="126" t="s">
        <v>2103</v>
      </c>
      <c r="B579" s="20" t="s">
        <v>2104</v>
      </c>
      <c r="C579" s="14"/>
      <c r="D579" s="17" t="s">
        <v>32</v>
      </c>
      <c r="E579" s="120"/>
      <c r="F579" s="112" t="s">
        <v>2112</v>
      </c>
      <c r="G579" s="113" t="s">
        <v>2113</v>
      </c>
      <c r="H579" s="128">
        <v>3</v>
      </c>
      <c r="I579" s="125" t="s">
        <v>2114</v>
      </c>
    </row>
    <row r="580" spans="1:9">
      <c r="A580" s="126" t="s">
        <v>2103</v>
      </c>
      <c r="B580" s="20" t="s">
        <v>2104</v>
      </c>
      <c r="C580" s="14"/>
      <c r="D580" s="17" t="s">
        <v>32</v>
      </c>
      <c r="E580" s="120"/>
      <c r="F580" s="112" t="s">
        <v>2115</v>
      </c>
      <c r="G580" s="113" t="s">
        <v>2116</v>
      </c>
      <c r="H580" s="129" t="s">
        <v>2117</v>
      </c>
      <c r="I580" s="125" t="s">
        <v>2118</v>
      </c>
    </row>
    <row r="581" spans="1:9">
      <c r="A581" s="126" t="s">
        <v>2103</v>
      </c>
      <c r="B581" s="20" t="s">
        <v>2104</v>
      </c>
      <c r="C581" s="14"/>
      <c r="D581" s="17" t="s">
        <v>33</v>
      </c>
      <c r="E581" s="16"/>
      <c r="F581" s="14"/>
      <c r="G581" s="14"/>
      <c r="H581" s="105"/>
      <c r="I581" s="13"/>
    </row>
    <row r="582" spans="1:9">
      <c r="A582" s="126" t="s">
        <v>2103</v>
      </c>
      <c r="B582" s="20" t="s">
        <v>2104</v>
      </c>
      <c r="C582" s="14"/>
      <c r="D582" s="17" t="s">
        <v>35</v>
      </c>
      <c r="E582" s="16"/>
      <c r="F582" s="14"/>
      <c r="G582" s="14"/>
      <c r="H582" s="107"/>
      <c r="I582" s="13"/>
    </row>
    <row r="583" spans="1:9">
      <c r="A583" s="126" t="s">
        <v>2103</v>
      </c>
      <c r="B583" s="20" t="s">
        <v>2104</v>
      </c>
      <c r="C583" s="14"/>
      <c r="D583" s="17" t="s">
        <v>36</v>
      </c>
      <c r="E583" s="16"/>
      <c r="F583" s="113"/>
      <c r="G583" s="14"/>
      <c r="H583" s="105"/>
      <c r="I583" s="125"/>
    </row>
    <row r="584" spans="1:9">
      <c r="A584" s="126" t="s">
        <v>2103</v>
      </c>
      <c r="B584" s="20" t="s">
        <v>2104</v>
      </c>
      <c r="C584" s="14"/>
      <c r="D584" s="17" t="s">
        <v>37</v>
      </c>
      <c r="E584" s="16" t="s">
        <v>137</v>
      </c>
      <c r="F584" s="113" t="s">
        <v>2119</v>
      </c>
      <c r="G584" s="113" t="s">
        <v>2109</v>
      </c>
      <c r="H584" s="127" t="s">
        <v>2120</v>
      </c>
      <c r="I584" s="125" t="s">
        <v>2111</v>
      </c>
    </row>
    <row r="585" spans="1:9">
      <c r="A585" s="126" t="s">
        <v>2103</v>
      </c>
      <c r="B585" s="20" t="s">
        <v>2104</v>
      </c>
      <c r="C585" s="14"/>
      <c r="D585" s="17" t="s">
        <v>37</v>
      </c>
      <c r="E585" s="16"/>
      <c r="F585" s="113" t="s">
        <v>2121</v>
      </c>
      <c r="G585" s="113" t="s">
        <v>2113</v>
      </c>
      <c r="H585" s="129" t="s">
        <v>2122</v>
      </c>
      <c r="I585" s="125" t="s">
        <v>2114</v>
      </c>
    </row>
    <row r="586" spans="1:9">
      <c r="A586" s="126" t="s">
        <v>2103</v>
      </c>
      <c r="B586" s="20" t="s">
        <v>2104</v>
      </c>
      <c r="C586" s="14"/>
      <c r="D586" s="17" t="s">
        <v>40</v>
      </c>
      <c r="E586" s="16" t="s">
        <v>2123</v>
      </c>
      <c r="F586" s="112" t="s">
        <v>2124</v>
      </c>
      <c r="G586" s="113" t="s">
        <v>2109</v>
      </c>
      <c r="H586" s="127" t="s">
        <v>2120</v>
      </c>
      <c r="I586" s="125" t="s">
        <v>2111</v>
      </c>
    </row>
    <row r="587" spans="1:9">
      <c r="A587" s="126" t="s">
        <v>2103</v>
      </c>
      <c r="B587" s="20" t="s">
        <v>2104</v>
      </c>
      <c r="C587" s="14"/>
      <c r="D587" s="17" t="s">
        <v>40</v>
      </c>
      <c r="E587" s="113"/>
      <c r="F587" s="13"/>
      <c r="G587" s="14"/>
      <c r="H587" s="105"/>
      <c r="I587" s="125"/>
    </row>
    <row r="588" spans="1:9">
      <c r="A588" s="126" t="s">
        <v>2103</v>
      </c>
      <c r="B588" s="20" t="s">
        <v>2104</v>
      </c>
      <c r="C588" s="14"/>
      <c r="D588" s="17" t="s">
        <v>40</v>
      </c>
      <c r="E588" s="113"/>
      <c r="F588" s="14"/>
      <c r="G588" s="14"/>
      <c r="H588" s="105"/>
      <c r="I588" s="125"/>
    </row>
    <row r="589" spans="1:9">
      <c r="A589" s="126" t="s">
        <v>2103</v>
      </c>
      <c r="B589" s="20" t="s">
        <v>2104</v>
      </c>
      <c r="C589" s="14"/>
      <c r="D589" s="17" t="s">
        <v>41</v>
      </c>
      <c r="E589" s="16"/>
      <c r="F589" s="113"/>
      <c r="G589" s="14"/>
      <c r="H589" s="105"/>
      <c r="I589" s="13"/>
    </row>
    <row r="590" spans="1:9">
      <c r="A590" s="126" t="s">
        <v>2103</v>
      </c>
      <c r="B590" s="20" t="s">
        <v>2104</v>
      </c>
      <c r="C590" s="14"/>
      <c r="D590" s="17" t="s">
        <v>42</v>
      </c>
      <c r="E590" s="16"/>
      <c r="F590" s="14"/>
      <c r="G590" s="14"/>
      <c r="H590" s="105"/>
      <c r="I590" s="125"/>
    </row>
    <row r="591" spans="1:9">
      <c r="A591" s="126" t="s">
        <v>2103</v>
      </c>
      <c r="B591" s="20" t="s">
        <v>2104</v>
      </c>
      <c r="C591" s="14"/>
      <c r="D591" s="17" t="s">
        <v>43</v>
      </c>
      <c r="E591" s="16"/>
      <c r="F591" s="113"/>
      <c r="G591" s="14"/>
      <c r="H591" s="105"/>
      <c r="I591" s="13"/>
    </row>
    <row r="592" spans="1:9">
      <c r="A592" s="126" t="s">
        <v>2103</v>
      </c>
      <c r="B592" s="20" t="s">
        <v>2104</v>
      </c>
      <c r="C592" s="14"/>
      <c r="D592" s="17" t="s">
        <v>44</v>
      </c>
      <c r="E592" s="16"/>
      <c r="F592" s="14"/>
      <c r="G592" s="14"/>
      <c r="H592" s="105"/>
      <c r="I592" s="13"/>
    </row>
    <row r="593" spans="1:9">
      <c r="A593" s="126" t="s">
        <v>2103</v>
      </c>
      <c r="B593" s="20" t="s">
        <v>2104</v>
      </c>
      <c r="C593" s="14"/>
      <c r="D593" s="17" t="s">
        <v>45</v>
      </c>
      <c r="E593" s="16"/>
      <c r="F593" s="14"/>
      <c r="G593" s="14"/>
      <c r="H593" s="105"/>
      <c r="I593" s="13"/>
    </row>
    <row r="594" spans="1:9">
      <c r="A594" s="126" t="s">
        <v>2103</v>
      </c>
      <c r="B594" s="20" t="s">
        <v>2104</v>
      </c>
      <c r="C594" s="14"/>
      <c r="D594" s="17" t="s">
        <v>46</v>
      </c>
      <c r="E594" s="16"/>
      <c r="F594" s="14"/>
      <c r="G594" s="14"/>
      <c r="H594" s="105"/>
      <c r="I594" s="13"/>
    </row>
    <row r="595" spans="1:9">
      <c r="A595" s="126" t="s">
        <v>2103</v>
      </c>
      <c r="B595" s="20" t="s">
        <v>2104</v>
      </c>
      <c r="C595" s="14"/>
      <c r="D595" s="17" t="s">
        <v>47</v>
      </c>
      <c r="E595" s="16"/>
      <c r="F595" s="14"/>
      <c r="G595" s="14"/>
      <c r="H595" s="105"/>
      <c r="I595" s="125"/>
    </row>
    <row r="596" spans="1:9">
      <c r="A596" s="126" t="s">
        <v>2103</v>
      </c>
      <c r="B596" s="20" t="s">
        <v>2104</v>
      </c>
      <c r="C596" s="14"/>
      <c r="D596" s="17" t="s">
        <v>48</v>
      </c>
      <c r="E596" s="113"/>
      <c r="F596" s="113"/>
      <c r="G596" s="14"/>
      <c r="H596" s="105"/>
      <c r="I596" s="125"/>
    </row>
    <row r="597" spans="1:9">
      <c r="A597" s="126" t="s">
        <v>2103</v>
      </c>
      <c r="B597" s="20" t="s">
        <v>2104</v>
      </c>
      <c r="C597" s="14"/>
      <c r="D597" s="17" t="s">
        <v>49</v>
      </c>
      <c r="E597" s="113"/>
      <c r="F597" s="113"/>
      <c r="G597" s="14"/>
      <c r="H597" s="105"/>
      <c r="I597" s="125"/>
    </row>
    <row r="598" spans="1:9">
      <c r="A598" s="126" t="s">
        <v>2103</v>
      </c>
      <c r="B598" s="20" t="s">
        <v>2104</v>
      </c>
      <c r="C598" s="14"/>
      <c r="D598" s="17" t="s">
        <v>50</v>
      </c>
      <c r="E598" s="113" t="s">
        <v>2125</v>
      </c>
      <c r="F598" s="112" t="s">
        <v>2126</v>
      </c>
      <c r="G598" s="113" t="s">
        <v>2109</v>
      </c>
      <c r="H598" s="128">
        <v>2</v>
      </c>
      <c r="I598" s="125" t="s">
        <v>2111</v>
      </c>
    </row>
    <row r="599" spans="1:9">
      <c r="A599" s="126" t="s">
        <v>2103</v>
      </c>
      <c r="B599" s="20" t="s">
        <v>2104</v>
      </c>
      <c r="C599" s="14"/>
      <c r="D599" s="17" t="s">
        <v>52</v>
      </c>
      <c r="E599" s="16"/>
      <c r="F599" s="113"/>
      <c r="G599" s="14"/>
      <c r="H599" s="105"/>
      <c r="I599" s="13"/>
    </row>
    <row r="600" spans="1:9">
      <c r="A600" s="126" t="s">
        <v>2103</v>
      </c>
      <c r="B600" s="20" t="s">
        <v>2104</v>
      </c>
      <c r="C600" s="14"/>
      <c r="D600" s="17" t="s">
        <v>53</v>
      </c>
      <c r="E600" s="16"/>
      <c r="F600" s="14"/>
      <c r="G600" s="14"/>
      <c r="H600" s="105"/>
      <c r="I600" s="13"/>
    </row>
    <row r="601" spans="1:9">
      <c r="A601" s="126" t="s">
        <v>2103</v>
      </c>
      <c r="B601" s="20" t="s">
        <v>2104</v>
      </c>
      <c r="C601" s="14"/>
      <c r="D601" s="17" t="s">
        <v>54</v>
      </c>
      <c r="E601" s="16"/>
      <c r="F601" s="14"/>
      <c r="G601" s="14"/>
      <c r="H601" s="105"/>
      <c r="I601" s="125"/>
    </row>
    <row r="602" spans="1:9">
      <c r="A602" s="126" t="s">
        <v>2103</v>
      </c>
      <c r="B602" s="20" t="s">
        <v>2104</v>
      </c>
      <c r="C602" s="14"/>
      <c r="D602" s="17" t="s">
        <v>55</v>
      </c>
      <c r="E602" s="16"/>
      <c r="F602" s="113"/>
      <c r="G602" s="14"/>
      <c r="H602" s="107"/>
      <c r="I602" s="13"/>
    </row>
    <row r="603" spans="1:9">
      <c r="A603" s="126" t="s">
        <v>2103</v>
      </c>
      <c r="B603" s="20" t="s">
        <v>2104</v>
      </c>
      <c r="C603" s="14"/>
      <c r="D603" s="17" t="s">
        <v>57</v>
      </c>
      <c r="E603" s="113" t="s">
        <v>58</v>
      </c>
      <c r="F603" s="112" t="s">
        <v>2127</v>
      </c>
      <c r="G603" s="113" t="s">
        <v>2113</v>
      </c>
      <c r="H603" s="129" t="s">
        <v>2122</v>
      </c>
      <c r="I603" s="125" t="s">
        <v>2114</v>
      </c>
    </row>
    <row r="604" spans="1:9">
      <c r="A604" s="126" t="s">
        <v>2103</v>
      </c>
      <c r="B604" s="20" t="s">
        <v>2104</v>
      </c>
      <c r="C604" s="14"/>
      <c r="D604" s="17" t="s">
        <v>60</v>
      </c>
      <c r="E604" s="113" t="s">
        <v>2128</v>
      </c>
      <c r="F604" s="113"/>
      <c r="G604" s="14" t="s">
        <v>2116</v>
      </c>
      <c r="H604" s="105" t="s">
        <v>2117</v>
      </c>
      <c r="I604" s="125" t="s">
        <v>2129</v>
      </c>
    </row>
    <row r="605" spans="1:9">
      <c r="A605" s="126" t="s">
        <v>2103</v>
      </c>
      <c r="B605" s="20" t="s">
        <v>2104</v>
      </c>
      <c r="C605" s="14"/>
      <c r="D605" s="17" t="s">
        <v>63</v>
      </c>
      <c r="E605" s="113" t="s">
        <v>2128</v>
      </c>
      <c r="F605" s="113" t="s">
        <v>2130</v>
      </c>
      <c r="G605" s="14" t="s">
        <v>2116</v>
      </c>
      <c r="H605" s="105" t="s">
        <v>2117</v>
      </c>
      <c r="I605" s="19" t="s">
        <v>2129</v>
      </c>
    </row>
    <row r="606" spans="1:9">
      <c r="A606" s="126" t="s">
        <v>2103</v>
      </c>
      <c r="B606" s="20" t="s">
        <v>2104</v>
      </c>
      <c r="C606" s="14"/>
      <c r="D606" s="17" t="s">
        <v>65</v>
      </c>
      <c r="E606" s="16"/>
      <c r="F606" s="14"/>
      <c r="G606" s="14"/>
      <c r="H606" s="105"/>
      <c r="I606" s="13"/>
    </row>
    <row r="607" spans="1:9">
      <c r="A607" s="126" t="s">
        <v>2103</v>
      </c>
      <c r="B607" s="20" t="s">
        <v>2104</v>
      </c>
      <c r="C607" s="14"/>
      <c r="D607" s="17" t="s">
        <v>66</v>
      </c>
      <c r="E607" s="16"/>
      <c r="F607" s="14"/>
      <c r="G607" s="14"/>
      <c r="H607" s="105"/>
      <c r="I607" s="13"/>
    </row>
    <row r="608" spans="1:9">
      <c r="A608" s="126" t="s">
        <v>2103</v>
      </c>
      <c r="B608" s="20" t="s">
        <v>2104</v>
      </c>
      <c r="C608" s="14"/>
      <c r="D608" s="17" t="s">
        <v>67</v>
      </c>
      <c r="E608" s="16"/>
      <c r="F608" s="14"/>
      <c r="G608" s="14"/>
      <c r="H608" s="105"/>
      <c r="I608" s="13"/>
    </row>
    <row r="609" spans="1:9">
      <c r="A609" s="126" t="s">
        <v>2103</v>
      </c>
      <c r="B609" s="20" t="s">
        <v>2104</v>
      </c>
      <c r="C609" s="14"/>
      <c r="D609" s="17" t="s">
        <v>68</v>
      </c>
      <c r="E609" s="16"/>
      <c r="F609" s="14"/>
      <c r="G609" s="14"/>
      <c r="H609" s="105"/>
      <c r="I609" s="125"/>
    </row>
    <row r="610" spans="1:9">
      <c r="A610" s="126" t="s">
        <v>2103</v>
      </c>
      <c r="B610" s="20" t="s">
        <v>2104</v>
      </c>
      <c r="C610" s="14"/>
      <c r="D610" s="17" t="s">
        <v>69</v>
      </c>
      <c r="E610" s="13" t="s">
        <v>2131</v>
      </c>
      <c r="F610" s="14"/>
      <c r="G610" s="113" t="s">
        <v>2113</v>
      </c>
      <c r="H610" s="129" t="s">
        <v>2122</v>
      </c>
      <c r="I610" s="125" t="s">
        <v>2114</v>
      </c>
    </row>
    <row r="611" spans="1:9">
      <c r="A611" s="126" t="s">
        <v>2103</v>
      </c>
      <c r="B611" s="20" t="s">
        <v>2104</v>
      </c>
      <c r="C611" s="14"/>
      <c r="D611" s="17" t="s">
        <v>71</v>
      </c>
      <c r="E611" s="112" t="s">
        <v>2132</v>
      </c>
      <c r="F611" s="14" t="s">
        <v>2133</v>
      </c>
      <c r="G611" s="113" t="s">
        <v>2109</v>
      </c>
      <c r="H611" s="127" t="s">
        <v>2120</v>
      </c>
      <c r="I611" s="125" t="s">
        <v>2111</v>
      </c>
    </row>
    <row r="612" spans="1:9">
      <c r="A612" s="126" t="s">
        <v>2103</v>
      </c>
      <c r="B612" s="20" t="s">
        <v>2104</v>
      </c>
      <c r="C612" s="14"/>
      <c r="D612" s="17" t="s">
        <v>74</v>
      </c>
      <c r="E612" s="16"/>
      <c r="F612" s="113"/>
      <c r="G612" s="14"/>
      <c r="H612" s="105"/>
      <c r="I612" s="125"/>
    </row>
    <row r="613" spans="1:9">
      <c r="A613" s="126" t="s">
        <v>2103</v>
      </c>
      <c r="B613" s="20" t="s">
        <v>2104</v>
      </c>
      <c r="C613" s="14"/>
      <c r="D613" s="17" t="s">
        <v>76</v>
      </c>
      <c r="E613" s="16"/>
      <c r="F613" s="13"/>
      <c r="G613" s="14"/>
      <c r="H613" s="105"/>
      <c r="I613" s="125"/>
    </row>
    <row r="614" spans="1:9">
      <c r="A614" s="126" t="s">
        <v>2103</v>
      </c>
      <c r="B614" s="20" t="s">
        <v>2104</v>
      </c>
      <c r="C614" s="14"/>
      <c r="D614" s="17" t="s">
        <v>77</v>
      </c>
      <c r="E614" s="16"/>
      <c r="F614" s="113"/>
      <c r="G614" s="14"/>
      <c r="H614" s="105"/>
      <c r="I614" s="125"/>
    </row>
    <row r="615" spans="1:9">
      <c r="A615" s="126" t="s">
        <v>2103</v>
      </c>
      <c r="B615" s="20" t="s">
        <v>2104</v>
      </c>
      <c r="C615" s="14"/>
      <c r="D615" s="17" t="s">
        <v>78</v>
      </c>
      <c r="E615" s="16"/>
      <c r="F615" s="14"/>
      <c r="G615" s="14"/>
      <c r="H615" s="105"/>
      <c r="I615" s="13"/>
    </row>
    <row r="616" spans="1:9">
      <c r="A616" s="126" t="s">
        <v>2103</v>
      </c>
      <c r="B616" s="20" t="s">
        <v>2104</v>
      </c>
      <c r="C616" s="14"/>
      <c r="D616" s="17" t="s">
        <v>79</v>
      </c>
      <c r="E616" s="16" t="s">
        <v>2134</v>
      </c>
      <c r="F616" s="113" t="s">
        <v>2135</v>
      </c>
      <c r="G616" s="113" t="s">
        <v>2109</v>
      </c>
      <c r="H616" s="127" t="s">
        <v>2120</v>
      </c>
      <c r="I616" s="125" t="s">
        <v>2111</v>
      </c>
    </row>
    <row r="617" spans="1:9">
      <c r="A617" s="126" t="s">
        <v>2103</v>
      </c>
      <c r="B617" s="20" t="s">
        <v>2104</v>
      </c>
      <c r="C617" s="14"/>
      <c r="D617" s="17" t="s">
        <v>79</v>
      </c>
      <c r="E617" s="16"/>
      <c r="F617" s="112" t="s">
        <v>2136</v>
      </c>
      <c r="G617" s="113" t="s">
        <v>2113</v>
      </c>
      <c r="H617" s="129" t="s">
        <v>2122</v>
      </c>
      <c r="I617" s="125" t="s">
        <v>2114</v>
      </c>
    </row>
    <row r="618" spans="1:9">
      <c r="A618" s="126" t="s">
        <v>2103</v>
      </c>
      <c r="B618" s="20" t="s">
        <v>2104</v>
      </c>
      <c r="C618" s="14"/>
      <c r="D618" s="17" t="s">
        <v>3</v>
      </c>
      <c r="E618" s="16"/>
      <c r="F618" s="112"/>
      <c r="G618" s="14"/>
      <c r="H618" s="105"/>
      <c r="I618" s="125"/>
    </row>
    <row r="619" spans="1:9">
      <c r="A619" s="126" t="s">
        <v>2103</v>
      </c>
      <c r="B619" s="20" t="s">
        <v>2104</v>
      </c>
      <c r="C619" s="14"/>
      <c r="D619" s="17" t="s">
        <v>3</v>
      </c>
      <c r="E619" s="23"/>
      <c r="F619" s="112"/>
      <c r="G619" s="14"/>
      <c r="H619" s="105"/>
      <c r="I619" s="125"/>
    </row>
    <row r="620" spans="1:9">
      <c r="A620" s="6" t="s">
        <v>2137</v>
      </c>
      <c r="B620" s="2" t="s">
        <v>2138</v>
      </c>
      <c r="C620" s="2"/>
      <c r="D620" s="7" t="s">
        <v>6</v>
      </c>
      <c r="E620" s="4" t="s">
        <v>7</v>
      </c>
      <c r="F620" s="2"/>
      <c r="G620" s="2"/>
      <c r="H620" s="70"/>
      <c r="I620" s="5"/>
    </row>
    <row r="621" spans="1:9">
      <c r="A621" s="6" t="s">
        <v>2137</v>
      </c>
      <c r="B621" s="2" t="s">
        <v>2138</v>
      </c>
      <c r="C621" s="2"/>
      <c r="D621" s="7" t="s">
        <v>8</v>
      </c>
      <c r="E621" s="4" t="s">
        <v>7</v>
      </c>
      <c r="F621" s="2"/>
      <c r="G621" s="2"/>
      <c r="H621" s="70"/>
      <c r="I621" s="5"/>
    </row>
    <row r="622" spans="1:9">
      <c r="A622" s="6" t="s">
        <v>2137</v>
      </c>
      <c r="B622" s="2" t="s">
        <v>2138</v>
      </c>
      <c r="C622" s="2"/>
      <c r="D622" s="3" t="s">
        <v>9</v>
      </c>
      <c r="E622" s="4" t="s">
        <v>2139</v>
      </c>
      <c r="F622" s="2"/>
      <c r="G622" s="2"/>
      <c r="H622" s="70"/>
      <c r="I622" s="5"/>
    </row>
    <row r="623" spans="1:9">
      <c r="A623" s="6" t="s">
        <v>2137</v>
      </c>
      <c r="B623" s="2" t="s">
        <v>2138</v>
      </c>
      <c r="C623" s="2"/>
      <c r="D623" s="3" t="s">
        <v>11</v>
      </c>
      <c r="E623" s="4" t="s">
        <v>2140</v>
      </c>
      <c r="F623" s="2"/>
      <c r="G623" s="2"/>
      <c r="H623" s="70"/>
      <c r="I623" s="5"/>
    </row>
    <row r="624" spans="1:9">
      <c r="A624" s="6" t="s">
        <v>2137</v>
      </c>
      <c r="B624" s="2" t="s">
        <v>2138</v>
      </c>
      <c r="C624" s="2"/>
      <c r="D624" s="7" t="s">
        <v>12</v>
      </c>
      <c r="E624" s="4" t="s">
        <v>13</v>
      </c>
      <c r="F624" s="2"/>
      <c r="G624" s="2"/>
      <c r="H624" s="70"/>
      <c r="I624" s="5"/>
    </row>
    <row r="625" spans="1:9" ht="15.75" thickBot="1">
      <c r="A625" s="6" t="s">
        <v>2137</v>
      </c>
      <c r="B625" s="2" t="s">
        <v>2138</v>
      </c>
      <c r="C625" s="2"/>
      <c r="D625" s="7" t="s">
        <v>14</v>
      </c>
      <c r="E625" s="8">
        <v>41942</v>
      </c>
      <c r="F625" s="2"/>
      <c r="G625" s="2"/>
      <c r="H625" s="70"/>
      <c r="I625" s="5"/>
    </row>
    <row r="626" spans="1:9" ht="15.75" thickBot="1">
      <c r="A626" s="6" t="s">
        <v>2137</v>
      </c>
      <c r="B626" s="2" t="s">
        <v>2138</v>
      </c>
      <c r="C626" s="2"/>
      <c r="D626" s="3" t="s">
        <v>15</v>
      </c>
      <c r="E626" s="4" t="s">
        <v>16</v>
      </c>
      <c r="F626" s="2"/>
      <c r="G626" s="73" t="s">
        <v>1051</v>
      </c>
      <c r="H626" s="70"/>
      <c r="I626" s="9" t="s">
        <v>2141</v>
      </c>
    </row>
    <row r="627" spans="1:9">
      <c r="A627" s="6" t="s">
        <v>2137</v>
      </c>
      <c r="B627" s="2" t="s">
        <v>2138</v>
      </c>
      <c r="C627" s="2"/>
      <c r="D627" s="3" t="s">
        <v>19</v>
      </c>
      <c r="E627" s="4" t="s">
        <v>7</v>
      </c>
      <c r="F627" s="29" t="s">
        <v>2142</v>
      </c>
      <c r="G627" s="5" t="s">
        <v>2143</v>
      </c>
      <c r="H627" s="70" t="s">
        <v>2144</v>
      </c>
      <c r="I627" s="9" t="s">
        <v>2145</v>
      </c>
    </row>
    <row r="628" spans="1:9">
      <c r="A628" s="6" t="s">
        <v>2137</v>
      </c>
      <c r="B628" s="2" t="s">
        <v>2138</v>
      </c>
      <c r="C628" s="2"/>
      <c r="D628" s="3" t="s">
        <v>22</v>
      </c>
      <c r="E628" s="28" t="s">
        <v>7</v>
      </c>
      <c r="F628" s="29" t="s">
        <v>2146</v>
      </c>
      <c r="G628" s="5" t="s">
        <v>2143</v>
      </c>
      <c r="H628" s="70">
        <v>40117</v>
      </c>
      <c r="I628" s="9" t="s">
        <v>2145</v>
      </c>
    </row>
    <row r="629" spans="1:9" ht="15.75" thickBot="1">
      <c r="A629" s="6" t="s">
        <v>2137</v>
      </c>
      <c r="B629" s="2" t="s">
        <v>2138</v>
      </c>
      <c r="C629" s="2"/>
      <c r="D629" s="7" t="s">
        <v>23</v>
      </c>
      <c r="E629" s="4"/>
      <c r="F629" s="2"/>
      <c r="G629" s="2"/>
      <c r="H629" s="70"/>
      <c r="I629" s="5"/>
    </row>
    <row r="630" spans="1:9" ht="15.75" thickBot="1">
      <c r="A630" s="6" t="s">
        <v>2137</v>
      </c>
      <c r="B630" s="2" t="s">
        <v>2138</v>
      </c>
      <c r="C630" s="2"/>
      <c r="D630" s="3" t="s">
        <v>24</v>
      </c>
      <c r="E630" s="4" t="s">
        <v>2147</v>
      </c>
      <c r="F630" s="2"/>
      <c r="G630" s="73" t="s">
        <v>1051</v>
      </c>
      <c r="H630" s="70"/>
      <c r="I630" s="9" t="s">
        <v>2141</v>
      </c>
    </row>
    <row r="631" spans="1:9">
      <c r="A631" s="6" t="s">
        <v>2137</v>
      </c>
      <c r="B631" s="2" t="s">
        <v>2138</v>
      </c>
      <c r="C631" s="2"/>
      <c r="D631" s="3" t="s">
        <v>27</v>
      </c>
      <c r="E631" s="4" t="s">
        <v>2148</v>
      </c>
      <c r="F631" s="2"/>
      <c r="G631" s="2" t="s">
        <v>2149</v>
      </c>
      <c r="H631" s="70">
        <v>19</v>
      </c>
      <c r="I631" s="9" t="s">
        <v>2150</v>
      </c>
    </row>
    <row r="632" spans="1:9">
      <c r="A632" s="6" t="s">
        <v>2137</v>
      </c>
      <c r="B632" s="2" t="s">
        <v>2138</v>
      </c>
      <c r="C632" s="2"/>
      <c r="D632" s="3" t="s">
        <v>32</v>
      </c>
      <c r="E632" s="4"/>
      <c r="F632" s="2"/>
      <c r="G632" s="2"/>
      <c r="H632" s="70"/>
      <c r="I632" s="5"/>
    </row>
    <row r="633" spans="1:9">
      <c r="A633" s="6" t="s">
        <v>2137</v>
      </c>
      <c r="B633" s="2" t="s">
        <v>2138</v>
      </c>
      <c r="C633" s="2"/>
      <c r="D633" s="3" t="s">
        <v>33</v>
      </c>
      <c r="E633" s="4" t="s">
        <v>34</v>
      </c>
      <c r="F633" s="2"/>
      <c r="G633" s="2"/>
      <c r="H633" s="70"/>
      <c r="I633" s="5"/>
    </row>
    <row r="634" spans="1:9">
      <c r="A634" s="6" t="s">
        <v>2137</v>
      </c>
      <c r="B634" s="2" t="s">
        <v>2138</v>
      </c>
      <c r="C634" s="2"/>
      <c r="D634" s="3" t="s">
        <v>35</v>
      </c>
      <c r="E634" s="4" t="s">
        <v>34</v>
      </c>
      <c r="F634" s="2"/>
      <c r="G634" s="2"/>
      <c r="H634" s="70"/>
      <c r="I634" s="5"/>
    </row>
    <row r="635" spans="1:9">
      <c r="A635" s="6" t="s">
        <v>2137</v>
      </c>
      <c r="B635" s="2" t="s">
        <v>2138</v>
      </c>
      <c r="C635" s="2"/>
      <c r="D635" s="3" t="s">
        <v>36</v>
      </c>
      <c r="E635" s="4"/>
      <c r="F635" s="2"/>
      <c r="G635" s="2"/>
      <c r="H635" s="70"/>
      <c r="I635" s="5"/>
    </row>
    <row r="636" spans="1:9">
      <c r="A636" s="6" t="s">
        <v>2137</v>
      </c>
      <c r="B636" s="2" t="s">
        <v>2138</v>
      </c>
      <c r="C636" s="2"/>
      <c r="D636" s="3" t="s">
        <v>37</v>
      </c>
      <c r="E636" s="4" t="s">
        <v>137</v>
      </c>
      <c r="F636" s="2"/>
      <c r="G636" s="2" t="s">
        <v>1319</v>
      </c>
      <c r="H636" s="70">
        <v>50</v>
      </c>
      <c r="I636" s="9" t="s">
        <v>411</v>
      </c>
    </row>
    <row r="637" spans="1:9">
      <c r="A637" s="6" t="s">
        <v>2137</v>
      </c>
      <c r="B637" s="2" t="s">
        <v>2138</v>
      </c>
      <c r="C637" s="2"/>
      <c r="D637" s="3" t="s">
        <v>40</v>
      </c>
      <c r="E637" s="4" t="s">
        <v>2151</v>
      </c>
      <c r="F637" s="29" t="s">
        <v>2152</v>
      </c>
      <c r="G637" s="2" t="s">
        <v>1319</v>
      </c>
      <c r="H637" s="70">
        <v>61</v>
      </c>
      <c r="I637" s="9" t="s">
        <v>411</v>
      </c>
    </row>
    <row r="638" spans="1:9">
      <c r="A638" s="6" t="s">
        <v>2137</v>
      </c>
      <c r="B638" s="2" t="s">
        <v>2138</v>
      </c>
      <c r="C638" s="2"/>
      <c r="D638" s="3" t="s">
        <v>41</v>
      </c>
      <c r="E638" s="4"/>
      <c r="F638" s="2"/>
      <c r="G638" s="2"/>
      <c r="H638" s="70"/>
      <c r="I638" s="5"/>
    </row>
    <row r="639" spans="1:9">
      <c r="A639" s="6" t="s">
        <v>2137</v>
      </c>
      <c r="B639" s="2" t="s">
        <v>2138</v>
      </c>
      <c r="C639" s="2"/>
      <c r="D639" s="3" t="s">
        <v>42</v>
      </c>
      <c r="E639" s="4"/>
      <c r="F639" s="2"/>
      <c r="G639" s="2"/>
      <c r="H639" s="70"/>
      <c r="I639" s="5"/>
    </row>
    <row r="640" spans="1:9">
      <c r="A640" s="6" t="s">
        <v>2137</v>
      </c>
      <c r="B640" s="2" t="s">
        <v>2138</v>
      </c>
      <c r="C640" s="2"/>
      <c r="D640" s="3" t="s">
        <v>43</v>
      </c>
      <c r="E640" s="4" t="s">
        <v>34</v>
      </c>
      <c r="F640" s="2"/>
      <c r="G640" s="5"/>
      <c r="H640" s="70"/>
      <c r="I640" s="9"/>
    </row>
    <row r="641" spans="1:9">
      <c r="A641" s="6" t="s">
        <v>2137</v>
      </c>
      <c r="B641" s="2" t="s">
        <v>2138</v>
      </c>
      <c r="C641" s="2"/>
      <c r="D641" s="3" t="s">
        <v>44</v>
      </c>
      <c r="E641" s="4" t="s">
        <v>34</v>
      </c>
      <c r="F641" s="2"/>
      <c r="G641" s="2"/>
      <c r="H641" s="70"/>
      <c r="I641" s="5"/>
    </row>
    <row r="642" spans="1:9">
      <c r="A642" s="6" t="s">
        <v>2137</v>
      </c>
      <c r="B642" s="2" t="s">
        <v>2138</v>
      </c>
      <c r="C642" s="2"/>
      <c r="D642" s="3" t="s">
        <v>45</v>
      </c>
      <c r="E642" s="4" t="s">
        <v>34</v>
      </c>
      <c r="F642" s="2"/>
      <c r="G642" s="2"/>
      <c r="H642" s="70"/>
      <c r="I642" s="5"/>
    </row>
    <row r="643" spans="1:9">
      <c r="A643" s="6" t="s">
        <v>2137</v>
      </c>
      <c r="B643" s="2" t="s">
        <v>2138</v>
      </c>
      <c r="C643" s="2"/>
      <c r="D643" s="3" t="s">
        <v>46</v>
      </c>
      <c r="E643" s="4" t="s">
        <v>34</v>
      </c>
      <c r="F643" s="2"/>
      <c r="G643" s="2"/>
      <c r="H643" s="70"/>
      <c r="I643" s="5"/>
    </row>
    <row r="644" spans="1:9">
      <c r="A644" s="6" t="s">
        <v>2137</v>
      </c>
      <c r="B644" s="2" t="s">
        <v>2138</v>
      </c>
      <c r="C644" s="2"/>
      <c r="D644" s="3" t="s">
        <v>47</v>
      </c>
      <c r="E644" s="4" t="s">
        <v>34</v>
      </c>
      <c r="F644" s="2"/>
      <c r="G644" s="2"/>
      <c r="H644" s="70"/>
      <c r="I644" s="5"/>
    </row>
    <row r="645" spans="1:9">
      <c r="A645" s="6" t="s">
        <v>2137</v>
      </c>
      <c r="B645" s="2" t="s">
        <v>2138</v>
      </c>
      <c r="C645" s="2"/>
      <c r="D645" s="3" t="s">
        <v>48</v>
      </c>
      <c r="E645" s="4"/>
      <c r="F645" s="2"/>
      <c r="G645" s="2"/>
      <c r="H645" s="70"/>
      <c r="I645" s="5"/>
    </row>
    <row r="646" spans="1:9">
      <c r="A646" s="6" t="s">
        <v>2137</v>
      </c>
      <c r="B646" s="2" t="s">
        <v>2138</v>
      </c>
      <c r="C646" s="2"/>
      <c r="D646" s="3" t="s">
        <v>49</v>
      </c>
      <c r="E646" s="4"/>
      <c r="F646" s="2"/>
      <c r="G646" s="2"/>
      <c r="H646" s="70"/>
      <c r="I646" s="5"/>
    </row>
    <row r="647" spans="1:9">
      <c r="A647" s="6" t="s">
        <v>2137</v>
      </c>
      <c r="B647" s="2" t="s">
        <v>2138</v>
      </c>
      <c r="C647" s="2"/>
      <c r="D647" s="3" t="s">
        <v>50</v>
      </c>
      <c r="E647" s="4" t="s">
        <v>2153</v>
      </c>
      <c r="F647" s="29" t="s">
        <v>2154</v>
      </c>
      <c r="G647" s="2" t="s">
        <v>1319</v>
      </c>
      <c r="H647" s="70">
        <v>61</v>
      </c>
      <c r="I647" s="9" t="s">
        <v>411</v>
      </c>
    </row>
    <row r="648" spans="1:9">
      <c r="A648" s="6" t="s">
        <v>2137</v>
      </c>
      <c r="B648" s="2" t="s">
        <v>2138</v>
      </c>
      <c r="C648" s="2"/>
      <c r="D648" s="3" t="s">
        <v>52</v>
      </c>
      <c r="E648" s="4"/>
      <c r="F648" s="2"/>
      <c r="G648" s="2"/>
      <c r="H648" s="70"/>
      <c r="I648" s="5"/>
    </row>
    <row r="649" spans="1:9">
      <c r="A649" s="6" t="s">
        <v>2137</v>
      </c>
      <c r="B649" s="2" t="s">
        <v>2138</v>
      </c>
      <c r="C649" s="2"/>
      <c r="D649" s="3" t="s">
        <v>53</v>
      </c>
      <c r="E649" s="4"/>
      <c r="F649" s="2"/>
      <c r="G649" s="2"/>
      <c r="H649" s="70"/>
      <c r="I649" s="5"/>
    </row>
    <row r="650" spans="1:9">
      <c r="A650" s="6" t="s">
        <v>2137</v>
      </c>
      <c r="B650" s="2" t="s">
        <v>2138</v>
      </c>
      <c r="C650" s="2"/>
      <c r="D650" s="3" t="s">
        <v>54</v>
      </c>
      <c r="E650" s="4"/>
      <c r="F650" s="2"/>
      <c r="G650" s="2"/>
      <c r="H650" s="70"/>
      <c r="I650" s="5"/>
    </row>
    <row r="651" spans="1:9">
      <c r="A651" s="6" t="s">
        <v>2137</v>
      </c>
      <c r="B651" s="2" t="s">
        <v>2138</v>
      </c>
      <c r="C651" s="2"/>
      <c r="D651" s="3" t="s">
        <v>55</v>
      </c>
      <c r="E651" s="4" t="s">
        <v>34</v>
      </c>
      <c r="F651" s="5"/>
      <c r="G651" s="2"/>
      <c r="H651" s="70"/>
      <c r="I651" s="5"/>
    </row>
    <row r="652" spans="1:9" ht="15.75" thickBot="1">
      <c r="A652" s="6" t="s">
        <v>2137</v>
      </c>
      <c r="B652" s="2" t="s">
        <v>2138</v>
      </c>
      <c r="C652" s="2"/>
      <c r="D652" s="3" t="s">
        <v>57</v>
      </c>
      <c r="E652" s="130" t="s">
        <v>143</v>
      </c>
      <c r="F652" s="131"/>
      <c r="G652" s="5" t="s">
        <v>2155</v>
      </c>
      <c r="H652" s="70">
        <v>14752</v>
      </c>
      <c r="I652" s="9" t="s">
        <v>2156</v>
      </c>
    </row>
    <row r="653" spans="1:9">
      <c r="A653" s="6" t="s">
        <v>2137</v>
      </c>
      <c r="B653" s="2" t="s">
        <v>2138</v>
      </c>
      <c r="C653" s="2"/>
      <c r="D653" s="3" t="s">
        <v>60</v>
      </c>
      <c r="E653" s="131" t="s">
        <v>61</v>
      </c>
      <c r="F653" s="132" t="s">
        <v>144</v>
      </c>
      <c r="G653" s="5" t="s">
        <v>2155</v>
      </c>
      <c r="H653" s="70">
        <v>14752</v>
      </c>
      <c r="I653" s="9" t="s">
        <v>2156</v>
      </c>
    </row>
    <row r="654" spans="1:9">
      <c r="A654" s="6" t="s">
        <v>2137</v>
      </c>
      <c r="B654" s="2" t="s">
        <v>2138</v>
      </c>
      <c r="C654" s="2"/>
      <c r="D654" s="3" t="s">
        <v>63</v>
      </c>
      <c r="E654" s="4" t="s">
        <v>2157</v>
      </c>
      <c r="F654" s="29" t="s">
        <v>2158</v>
      </c>
      <c r="G654" s="2" t="s">
        <v>1319</v>
      </c>
      <c r="H654" s="70">
        <v>50</v>
      </c>
      <c r="I654" s="9" t="s">
        <v>411</v>
      </c>
    </row>
    <row r="655" spans="1:9">
      <c r="A655" s="6" t="s">
        <v>2137</v>
      </c>
      <c r="B655" s="2" t="s">
        <v>2138</v>
      </c>
      <c r="C655" s="2"/>
      <c r="D655" s="3" t="s">
        <v>65</v>
      </c>
      <c r="E655" s="4"/>
      <c r="F655" s="2"/>
      <c r="G655" s="2"/>
      <c r="H655" s="70"/>
      <c r="I655" s="5"/>
    </row>
    <row r="656" spans="1:9">
      <c r="A656" s="6" t="s">
        <v>2137</v>
      </c>
      <c r="B656" s="2" t="s">
        <v>2138</v>
      </c>
      <c r="C656" s="2"/>
      <c r="D656" s="3" t="s">
        <v>66</v>
      </c>
      <c r="E656" s="4"/>
      <c r="F656" s="2"/>
      <c r="G656" s="2"/>
      <c r="H656" s="70"/>
      <c r="I656" s="5"/>
    </row>
    <row r="657" spans="1:9">
      <c r="A657" s="6" t="s">
        <v>2137</v>
      </c>
      <c r="B657" s="2" t="s">
        <v>2138</v>
      </c>
      <c r="C657" s="2"/>
      <c r="D657" s="3" t="s">
        <v>67</v>
      </c>
      <c r="E657" s="4"/>
      <c r="F657" s="2"/>
      <c r="G657" s="2"/>
      <c r="H657" s="70"/>
      <c r="I657" s="5"/>
    </row>
    <row r="658" spans="1:9">
      <c r="A658" s="6" t="s">
        <v>2137</v>
      </c>
      <c r="B658" s="2" t="s">
        <v>2138</v>
      </c>
      <c r="C658" s="2"/>
      <c r="D658" s="3" t="s">
        <v>68</v>
      </c>
      <c r="E658" s="4"/>
      <c r="F658" s="2"/>
      <c r="G658" s="2"/>
      <c r="H658" s="70"/>
      <c r="I658" s="5"/>
    </row>
    <row r="659" spans="1:9">
      <c r="A659" s="6" t="s">
        <v>2137</v>
      </c>
      <c r="B659" s="2" t="s">
        <v>2138</v>
      </c>
      <c r="C659" s="2"/>
      <c r="D659" s="3" t="s">
        <v>69</v>
      </c>
      <c r="E659" s="4" t="s">
        <v>426</v>
      </c>
      <c r="F659" s="2"/>
      <c r="G659" s="2" t="s">
        <v>427</v>
      </c>
      <c r="H659" s="2">
        <v>14752</v>
      </c>
      <c r="I659" s="75" t="s">
        <v>414</v>
      </c>
    </row>
    <row r="660" spans="1:9">
      <c r="A660" s="6" t="s">
        <v>2137</v>
      </c>
      <c r="B660" s="2" t="s">
        <v>2138</v>
      </c>
      <c r="C660" s="2"/>
      <c r="D660" s="3" t="s">
        <v>71</v>
      </c>
      <c r="E660" s="4" t="s">
        <v>2159</v>
      </c>
      <c r="F660" s="29" t="s">
        <v>2160</v>
      </c>
      <c r="G660" s="2" t="s">
        <v>1319</v>
      </c>
      <c r="H660" s="70">
        <v>61</v>
      </c>
      <c r="I660" s="9" t="s">
        <v>411</v>
      </c>
    </row>
    <row r="661" spans="1:9">
      <c r="A661" s="6" t="s">
        <v>2137</v>
      </c>
      <c r="B661" s="2" t="s">
        <v>2138</v>
      </c>
      <c r="C661" s="2"/>
      <c r="D661" s="3" t="s">
        <v>74</v>
      </c>
      <c r="E661" s="4" t="s">
        <v>75</v>
      </c>
      <c r="F661" s="2"/>
      <c r="G661" s="2" t="s">
        <v>1319</v>
      </c>
      <c r="H661" s="70">
        <v>61</v>
      </c>
      <c r="I661" s="9" t="s">
        <v>411</v>
      </c>
    </row>
    <row r="662" spans="1:9">
      <c r="A662" s="6" t="s">
        <v>2137</v>
      </c>
      <c r="B662" s="2" t="s">
        <v>2138</v>
      </c>
      <c r="C662" s="2"/>
      <c r="D662" s="3" t="s">
        <v>76</v>
      </c>
      <c r="E662" s="4"/>
      <c r="F662" s="2"/>
      <c r="G662" s="2"/>
      <c r="H662" s="70"/>
      <c r="I662" s="5"/>
    </row>
    <row r="663" spans="1:9">
      <c r="A663" s="6" t="s">
        <v>2137</v>
      </c>
      <c r="B663" s="2" t="s">
        <v>2138</v>
      </c>
      <c r="C663" s="2"/>
      <c r="D663" s="3" t="s">
        <v>77</v>
      </c>
      <c r="E663" s="4"/>
      <c r="F663" s="2"/>
      <c r="G663" s="2"/>
      <c r="H663" s="70"/>
      <c r="I663" s="5"/>
    </row>
    <row r="664" spans="1:9">
      <c r="A664" s="6" t="s">
        <v>2137</v>
      </c>
      <c r="B664" s="2" t="s">
        <v>2138</v>
      </c>
      <c r="C664" s="2"/>
      <c r="D664" s="3" t="s">
        <v>78</v>
      </c>
      <c r="E664" s="4"/>
      <c r="F664" s="2"/>
      <c r="G664" s="2"/>
      <c r="H664" s="70"/>
      <c r="I664" s="5"/>
    </row>
    <row r="665" spans="1:9">
      <c r="A665" s="6" t="s">
        <v>2137</v>
      </c>
      <c r="B665" s="2" t="s">
        <v>2138</v>
      </c>
      <c r="C665" s="2"/>
      <c r="D665" s="3" t="s">
        <v>79</v>
      </c>
      <c r="E665" s="4" t="s">
        <v>1100</v>
      </c>
      <c r="F665" s="29" t="s">
        <v>2161</v>
      </c>
      <c r="G665" s="5" t="s">
        <v>2143</v>
      </c>
      <c r="H665" s="70">
        <v>40088</v>
      </c>
      <c r="I665" s="9" t="s">
        <v>2145</v>
      </c>
    </row>
    <row r="666" spans="1:9">
      <c r="A666" s="6" t="s">
        <v>2137</v>
      </c>
      <c r="B666" s="2" t="s">
        <v>2138</v>
      </c>
      <c r="C666" s="2"/>
      <c r="D666" s="3" t="s">
        <v>3</v>
      </c>
      <c r="E666" s="4" t="s">
        <v>2162</v>
      </c>
      <c r="F666" s="2"/>
      <c r="G666" s="2" t="s">
        <v>2149</v>
      </c>
      <c r="H666" s="70">
        <v>24</v>
      </c>
      <c r="I666" s="9" t="s">
        <v>2150</v>
      </c>
    </row>
    <row r="667" spans="1:9">
      <c r="A667" s="85" t="s">
        <v>2163</v>
      </c>
      <c r="B667" s="20" t="s">
        <v>2164</v>
      </c>
      <c r="C667" s="2"/>
      <c r="D667" s="7" t="s">
        <v>6</v>
      </c>
      <c r="E667" s="133" t="s">
        <v>7</v>
      </c>
      <c r="F667" s="134"/>
      <c r="G667" s="134"/>
      <c r="H667" s="135"/>
      <c r="I667" s="136"/>
    </row>
    <row r="668" spans="1:9">
      <c r="A668" s="85" t="s">
        <v>2163</v>
      </c>
      <c r="B668" s="20" t="s">
        <v>2164</v>
      </c>
      <c r="C668" s="2"/>
      <c r="D668" s="7" t="s">
        <v>8</v>
      </c>
      <c r="E668" s="133" t="s">
        <v>7</v>
      </c>
      <c r="F668" s="134"/>
      <c r="G668" s="134"/>
      <c r="H668" s="135"/>
      <c r="I668" s="136"/>
    </row>
    <row r="669" spans="1:9">
      <c r="A669" s="85" t="s">
        <v>2163</v>
      </c>
      <c r="B669" s="20" t="s">
        <v>2164</v>
      </c>
      <c r="C669" s="2"/>
      <c r="D669" s="3" t="s">
        <v>9</v>
      </c>
      <c r="E669" s="133" t="s">
        <v>1024</v>
      </c>
      <c r="F669" s="134"/>
      <c r="G669" s="134"/>
      <c r="H669" s="135"/>
      <c r="I669" s="136"/>
    </row>
    <row r="670" spans="1:9">
      <c r="A670" s="85" t="s">
        <v>2163</v>
      </c>
      <c r="B670" s="20" t="s">
        <v>2164</v>
      </c>
      <c r="C670" s="2"/>
      <c r="D670" s="3" t="s">
        <v>11</v>
      </c>
      <c r="E670" s="137">
        <v>41771</v>
      </c>
      <c r="F670" s="134"/>
      <c r="G670" s="134"/>
      <c r="H670" s="138"/>
      <c r="I670" s="136"/>
    </row>
    <row r="671" spans="1:9">
      <c r="A671" s="85" t="s">
        <v>2163</v>
      </c>
      <c r="B671" s="20" t="s">
        <v>2164</v>
      </c>
      <c r="C671" s="2"/>
      <c r="D671" s="7" t="s">
        <v>12</v>
      </c>
      <c r="E671" s="133" t="s">
        <v>85</v>
      </c>
      <c r="F671" s="134"/>
      <c r="G671" s="134"/>
      <c r="H671" s="135"/>
      <c r="I671" s="136"/>
    </row>
    <row r="672" spans="1:9">
      <c r="A672" s="85" t="s">
        <v>2163</v>
      </c>
      <c r="B672" s="20" t="s">
        <v>2164</v>
      </c>
      <c r="C672" s="2"/>
      <c r="D672" s="7" t="s">
        <v>14</v>
      </c>
      <c r="E672" s="139" t="s">
        <v>884</v>
      </c>
      <c r="F672" s="134"/>
      <c r="G672" s="134"/>
      <c r="H672" s="135"/>
      <c r="I672" s="136"/>
    </row>
    <row r="673" spans="1:9">
      <c r="A673" s="85" t="s">
        <v>2163</v>
      </c>
      <c r="B673" s="20" t="s">
        <v>2164</v>
      </c>
      <c r="C673" s="2"/>
      <c r="D673" s="3" t="s">
        <v>15</v>
      </c>
      <c r="E673" s="133" t="s">
        <v>87</v>
      </c>
      <c r="F673" s="134"/>
      <c r="G673" s="134" t="s">
        <v>1051</v>
      </c>
      <c r="H673" s="135"/>
      <c r="I673" s="140" t="s">
        <v>2165</v>
      </c>
    </row>
    <row r="674" spans="1:9">
      <c r="A674" s="85" t="s">
        <v>2163</v>
      </c>
      <c r="B674" s="20" t="s">
        <v>2164</v>
      </c>
      <c r="C674" s="2"/>
      <c r="D674" s="3" t="s">
        <v>19</v>
      </c>
      <c r="E674" s="133" t="s">
        <v>34</v>
      </c>
      <c r="F674" s="134"/>
      <c r="G674" s="134"/>
      <c r="H674" s="135"/>
      <c r="I674" s="141"/>
    </row>
    <row r="675" spans="1:9">
      <c r="A675" s="85" t="s">
        <v>2163</v>
      </c>
      <c r="B675" s="20" t="s">
        <v>2164</v>
      </c>
      <c r="C675" s="2"/>
      <c r="D675" s="3" t="s">
        <v>22</v>
      </c>
      <c r="E675" s="142" t="s">
        <v>34</v>
      </c>
      <c r="F675" s="143"/>
      <c r="G675" s="134"/>
      <c r="H675" s="135"/>
      <c r="I675" s="141"/>
    </row>
    <row r="676" spans="1:9">
      <c r="A676" s="85" t="s">
        <v>2163</v>
      </c>
      <c r="B676" s="20" t="s">
        <v>2164</v>
      </c>
      <c r="C676" s="2"/>
      <c r="D676" s="7" t="s">
        <v>23</v>
      </c>
      <c r="E676" s="133"/>
      <c r="F676" s="134"/>
      <c r="G676" s="134"/>
      <c r="H676" s="135"/>
      <c r="I676" s="136"/>
    </row>
    <row r="677" spans="1:9">
      <c r="A677" s="85" t="s">
        <v>2163</v>
      </c>
      <c r="B677" s="20" t="s">
        <v>2164</v>
      </c>
      <c r="C677" s="2"/>
      <c r="D677" s="3" t="s">
        <v>24</v>
      </c>
      <c r="E677" s="144" t="s">
        <v>2166</v>
      </c>
      <c r="F677" s="144"/>
      <c r="G677" s="134" t="s">
        <v>1051</v>
      </c>
      <c r="H677" s="135"/>
      <c r="I677" s="136" t="s">
        <v>2167</v>
      </c>
    </row>
    <row r="678" spans="1:9">
      <c r="A678" s="85" t="s">
        <v>2163</v>
      </c>
      <c r="B678" s="20" t="s">
        <v>2164</v>
      </c>
      <c r="C678" s="2"/>
      <c r="D678" s="3" t="s">
        <v>27</v>
      </c>
      <c r="E678" s="145" t="s">
        <v>2168</v>
      </c>
      <c r="F678" s="134"/>
      <c r="G678" s="134" t="s">
        <v>2169</v>
      </c>
      <c r="H678" s="135" t="s">
        <v>2170</v>
      </c>
      <c r="I678" s="141" t="s">
        <v>2171</v>
      </c>
    </row>
    <row r="679" spans="1:9">
      <c r="A679" s="85" t="s">
        <v>2163</v>
      </c>
      <c r="B679" s="20" t="s">
        <v>2164</v>
      </c>
      <c r="C679" s="2"/>
      <c r="D679" s="3" t="s">
        <v>27</v>
      </c>
      <c r="E679" s="145"/>
      <c r="F679" s="134"/>
      <c r="G679" s="134" t="s">
        <v>2172</v>
      </c>
      <c r="H679" s="135" t="s">
        <v>2173</v>
      </c>
      <c r="I679" s="141" t="s">
        <v>2174</v>
      </c>
    </row>
    <row r="680" spans="1:9">
      <c r="A680" s="85" t="s">
        <v>2163</v>
      </c>
      <c r="B680" s="20" t="s">
        <v>2164</v>
      </c>
      <c r="C680" s="2"/>
      <c r="D680" s="3" t="s">
        <v>32</v>
      </c>
      <c r="E680" s="146" t="s">
        <v>2175</v>
      </c>
      <c r="F680" s="147" t="s">
        <v>2176</v>
      </c>
      <c r="G680" s="134" t="s">
        <v>2172</v>
      </c>
      <c r="H680" s="135" t="s">
        <v>2177</v>
      </c>
      <c r="I680" s="148" t="s">
        <v>2174</v>
      </c>
    </row>
    <row r="681" spans="1:9">
      <c r="A681" s="85" t="s">
        <v>2163</v>
      </c>
      <c r="B681" s="20" t="s">
        <v>2164</v>
      </c>
      <c r="C681" s="2"/>
      <c r="D681" s="3" t="s">
        <v>32</v>
      </c>
      <c r="E681" s="146"/>
      <c r="F681" s="146" t="s">
        <v>2178</v>
      </c>
      <c r="G681" s="134" t="s">
        <v>2172</v>
      </c>
      <c r="H681" s="135" t="s">
        <v>2177</v>
      </c>
      <c r="I681" s="148" t="s">
        <v>2174</v>
      </c>
    </row>
    <row r="682" spans="1:9">
      <c r="A682" s="85" t="s">
        <v>2163</v>
      </c>
      <c r="B682" s="20" t="s">
        <v>2164</v>
      </c>
      <c r="C682" s="2"/>
      <c r="D682" s="3" t="s">
        <v>32</v>
      </c>
      <c r="E682" s="146"/>
      <c r="F682" s="149" t="s">
        <v>2179</v>
      </c>
      <c r="G682" s="134" t="s">
        <v>2172</v>
      </c>
      <c r="H682" s="135" t="s">
        <v>2180</v>
      </c>
      <c r="I682" s="148" t="s">
        <v>2174</v>
      </c>
    </row>
    <row r="683" spans="1:9">
      <c r="A683" s="85" t="s">
        <v>2163</v>
      </c>
      <c r="B683" s="20" t="s">
        <v>2164</v>
      </c>
      <c r="C683" s="2"/>
      <c r="D683" s="3" t="s">
        <v>33</v>
      </c>
      <c r="E683" s="133"/>
      <c r="F683" s="146" t="s">
        <v>1436</v>
      </c>
      <c r="G683" s="134"/>
      <c r="H683" s="135"/>
      <c r="I683" s="136"/>
    </row>
    <row r="684" spans="1:9">
      <c r="A684" s="85" t="s">
        <v>2163</v>
      </c>
      <c r="B684" s="20" t="s">
        <v>2164</v>
      </c>
      <c r="C684" s="2"/>
      <c r="D684" s="3" t="s">
        <v>35</v>
      </c>
      <c r="E684" s="133" t="s">
        <v>2181</v>
      </c>
      <c r="F684" s="144" t="s">
        <v>2182</v>
      </c>
      <c r="G684" s="134" t="s">
        <v>2169</v>
      </c>
      <c r="H684" s="135" t="s">
        <v>2183</v>
      </c>
      <c r="I684" s="141" t="s">
        <v>2171</v>
      </c>
    </row>
    <row r="685" spans="1:9">
      <c r="A685" s="85" t="s">
        <v>2163</v>
      </c>
      <c r="B685" s="20" t="s">
        <v>2164</v>
      </c>
      <c r="C685" s="2"/>
      <c r="D685" s="3" t="s">
        <v>36</v>
      </c>
      <c r="E685" s="133" t="s">
        <v>2184</v>
      </c>
      <c r="F685" s="134"/>
      <c r="G685" s="134" t="s">
        <v>2185</v>
      </c>
      <c r="H685" s="135" t="s">
        <v>2177</v>
      </c>
      <c r="I685" s="148" t="s">
        <v>2174</v>
      </c>
    </row>
    <row r="686" spans="1:9">
      <c r="A686" s="85" t="s">
        <v>2163</v>
      </c>
      <c r="B686" s="20" t="s">
        <v>2164</v>
      </c>
      <c r="C686" s="2"/>
      <c r="D686" s="3" t="s">
        <v>37</v>
      </c>
      <c r="E686" s="133" t="s">
        <v>137</v>
      </c>
      <c r="F686" s="136" t="s">
        <v>2186</v>
      </c>
      <c r="G686" s="134" t="s">
        <v>2169</v>
      </c>
      <c r="H686" s="135" t="s">
        <v>2187</v>
      </c>
      <c r="I686" s="141" t="s">
        <v>2171</v>
      </c>
    </row>
    <row r="687" spans="1:9">
      <c r="A687" s="85" t="s">
        <v>2163</v>
      </c>
      <c r="B687" s="20" t="s">
        <v>2164</v>
      </c>
      <c r="C687" s="2"/>
      <c r="D687" s="3" t="s">
        <v>40</v>
      </c>
      <c r="E687" s="133" t="s">
        <v>2188</v>
      </c>
      <c r="F687" s="146" t="s">
        <v>2189</v>
      </c>
      <c r="G687" s="134" t="s">
        <v>2172</v>
      </c>
      <c r="H687" s="135" t="s">
        <v>2190</v>
      </c>
      <c r="I687" s="148" t="s">
        <v>2174</v>
      </c>
    </row>
    <row r="688" spans="1:9">
      <c r="A688" s="85"/>
      <c r="B688" s="20" t="s">
        <v>2164</v>
      </c>
      <c r="C688" s="2"/>
      <c r="D688" s="3"/>
      <c r="E688" s="133"/>
      <c r="F688" s="146"/>
      <c r="G688" s="134"/>
      <c r="H688" s="135"/>
      <c r="I688" s="148"/>
    </row>
    <row r="689" spans="1:9">
      <c r="A689" s="85" t="s">
        <v>2163</v>
      </c>
      <c r="B689" s="20" t="s">
        <v>2164</v>
      </c>
      <c r="C689" s="2"/>
      <c r="D689" s="3" t="s">
        <v>41</v>
      </c>
      <c r="E689" s="133" t="s">
        <v>2191</v>
      </c>
      <c r="F689" s="150" t="s">
        <v>2192</v>
      </c>
      <c r="G689" s="134" t="s">
        <v>2172</v>
      </c>
      <c r="H689" s="135" t="s">
        <v>2177</v>
      </c>
      <c r="I689" s="148" t="s">
        <v>2174</v>
      </c>
    </row>
    <row r="690" spans="1:9">
      <c r="A690" s="85" t="s">
        <v>2163</v>
      </c>
      <c r="B690" s="20" t="s">
        <v>2164</v>
      </c>
      <c r="C690" s="2"/>
      <c r="D690" s="3" t="s">
        <v>42</v>
      </c>
      <c r="E690" s="151"/>
      <c r="F690" s="146" t="s">
        <v>2193</v>
      </c>
      <c r="G690" s="134" t="s">
        <v>2169</v>
      </c>
      <c r="H690" s="135" t="s">
        <v>2194</v>
      </c>
      <c r="I690" s="141" t="s">
        <v>2171</v>
      </c>
    </row>
    <row r="691" spans="1:9">
      <c r="A691" s="85" t="s">
        <v>2163</v>
      </c>
      <c r="B691" s="20" t="s">
        <v>2164</v>
      </c>
      <c r="C691" s="2"/>
      <c r="D691" s="3" t="s">
        <v>43</v>
      </c>
      <c r="E691" s="133" t="s">
        <v>34</v>
      </c>
      <c r="F691" s="152" t="s">
        <v>2195</v>
      </c>
      <c r="G691" s="134"/>
      <c r="H691" s="135"/>
      <c r="I691" s="141"/>
    </row>
    <row r="692" spans="1:9">
      <c r="A692" s="85" t="s">
        <v>2163</v>
      </c>
      <c r="B692" s="20" t="s">
        <v>2164</v>
      </c>
      <c r="C692" s="2"/>
      <c r="D692" s="3" t="s">
        <v>44</v>
      </c>
      <c r="E692" s="133" t="s">
        <v>34</v>
      </c>
      <c r="F692" s="144" t="s">
        <v>2196</v>
      </c>
      <c r="G692" s="134" t="s">
        <v>2169</v>
      </c>
      <c r="H692" s="135" t="s">
        <v>2194</v>
      </c>
      <c r="I692" s="141" t="s">
        <v>2171</v>
      </c>
    </row>
    <row r="693" spans="1:9">
      <c r="A693" s="85"/>
      <c r="B693" s="20"/>
      <c r="C693" s="2"/>
      <c r="D693" s="3"/>
      <c r="E693" s="133"/>
      <c r="F693" s="144" t="s">
        <v>2197</v>
      </c>
      <c r="G693" s="134" t="s">
        <v>2172</v>
      </c>
      <c r="H693" s="135" t="s">
        <v>2198</v>
      </c>
      <c r="I693" s="148" t="s">
        <v>2174</v>
      </c>
    </row>
    <row r="694" spans="1:9">
      <c r="A694" s="85" t="s">
        <v>2163</v>
      </c>
      <c r="B694" s="20" t="s">
        <v>2164</v>
      </c>
      <c r="C694" s="2"/>
      <c r="D694" s="3" t="s">
        <v>45</v>
      </c>
      <c r="E694" s="133" t="s">
        <v>34</v>
      </c>
      <c r="F694" s="134"/>
      <c r="G694" s="134"/>
      <c r="H694" s="135"/>
      <c r="I694" s="136"/>
    </row>
    <row r="695" spans="1:9">
      <c r="A695" s="85" t="s">
        <v>2163</v>
      </c>
      <c r="B695" s="20" t="s">
        <v>2164</v>
      </c>
      <c r="C695" s="2"/>
      <c r="D695" s="3" t="s">
        <v>46</v>
      </c>
      <c r="E695" s="133" t="s">
        <v>34</v>
      </c>
      <c r="F695" s="134"/>
      <c r="G695" s="134"/>
      <c r="H695" s="135"/>
      <c r="I695" s="136"/>
    </row>
    <row r="696" spans="1:9">
      <c r="A696" s="85" t="s">
        <v>2163</v>
      </c>
      <c r="B696" s="20" t="s">
        <v>2164</v>
      </c>
      <c r="C696" s="2"/>
      <c r="D696" s="3" t="s">
        <v>47</v>
      </c>
      <c r="E696" s="133" t="s">
        <v>34</v>
      </c>
      <c r="F696" s="134"/>
      <c r="G696" s="134"/>
      <c r="H696" s="135"/>
      <c r="I696" s="136"/>
    </row>
    <row r="697" spans="1:9">
      <c r="A697" s="85" t="s">
        <v>2163</v>
      </c>
      <c r="B697" s="20" t="s">
        <v>2164</v>
      </c>
      <c r="C697" s="2"/>
      <c r="D697" s="3" t="s">
        <v>48</v>
      </c>
      <c r="E697" s="153" t="s">
        <v>2199</v>
      </c>
      <c r="F697" s="150" t="s">
        <v>2200</v>
      </c>
      <c r="G697" s="134" t="s">
        <v>2169</v>
      </c>
      <c r="H697" s="135" t="s">
        <v>2190</v>
      </c>
      <c r="I697" s="141" t="s">
        <v>2171</v>
      </c>
    </row>
    <row r="698" spans="1:9">
      <c r="A698" s="85" t="s">
        <v>2163</v>
      </c>
      <c r="B698" s="20" t="s">
        <v>2164</v>
      </c>
      <c r="C698" s="2"/>
      <c r="D698" s="3" t="s">
        <v>49</v>
      </c>
      <c r="E698" s="146"/>
      <c r="F698" s="146"/>
      <c r="G698" s="134"/>
      <c r="H698" s="135"/>
      <c r="I698" s="141"/>
    </row>
    <row r="699" spans="1:9">
      <c r="A699" s="85" t="s">
        <v>2163</v>
      </c>
      <c r="B699" s="20" t="s">
        <v>2164</v>
      </c>
      <c r="C699" s="2"/>
      <c r="D699" s="3" t="s">
        <v>50</v>
      </c>
      <c r="E699" s="153" t="s">
        <v>2201</v>
      </c>
      <c r="F699" s="150" t="s">
        <v>2202</v>
      </c>
      <c r="G699" s="134" t="s">
        <v>2169</v>
      </c>
      <c r="H699" s="135" t="s">
        <v>2198</v>
      </c>
      <c r="I699" s="141" t="s">
        <v>2171</v>
      </c>
    </row>
    <row r="700" spans="1:9">
      <c r="A700" s="85" t="s">
        <v>2163</v>
      </c>
      <c r="B700" s="20" t="s">
        <v>2164</v>
      </c>
      <c r="C700" s="2"/>
      <c r="D700" s="3" t="s">
        <v>52</v>
      </c>
      <c r="E700" s="153"/>
      <c r="F700" s="133"/>
      <c r="G700" s="134"/>
      <c r="H700" s="135"/>
      <c r="I700" s="141"/>
    </row>
    <row r="701" spans="1:9">
      <c r="A701" s="85" t="s">
        <v>2163</v>
      </c>
      <c r="B701" s="20" t="s">
        <v>2164</v>
      </c>
      <c r="C701" s="2"/>
      <c r="D701" s="3" t="s">
        <v>53</v>
      </c>
      <c r="E701" s="153"/>
      <c r="F701" s="133"/>
      <c r="G701" s="134"/>
      <c r="H701" s="135"/>
      <c r="I701" s="141"/>
    </row>
    <row r="702" spans="1:9">
      <c r="A702" s="85" t="s">
        <v>2163</v>
      </c>
      <c r="B702" s="20" t="s">
        <v>2164</v>
      </c>
      <c r="C702" s="2"/>
      <c r="D702" s="3" t="s">
        <v>54</v>
      </c>
      <c r="E702" s="153"/>
      <c r="F702" s="133"/>
      <c r="G702" s="134"/>
      <c r="H702" s="135"/>
      <c r="I702" s="141"/>
    </row>
    <row r="703" spans="1:9">
      <c r="A703" s="85" t="s">
        <v>2163</v>
      </c>
      <c r="B703" s="20" t="s">
        <v>2164</v>
      </c>
      <c r="C703" s="2"/>
      <c r="D703" s="3" t="s">
        <v>55</v>
      </c>
      <c r="E703" s="133" t="s">
        <v>34</v>
      </c>
      <c r="F703" s="146" t="s">
        <v>2203</v>
      </c>
      <c r="G703" s="134" t="s">
        <v>2169</v>
      </c>
      <c r="H703" s="135" t="s">
        <v>2204</v>
      </c>
      <c r="I703" s="141" t="s">
        <v>2171</v>
      </c>
    </row>
    <row r="704" spans="1:9">
      <c r="A704" s="85" t="s">
        <v>2163</v>
      </c>
      <c r="B704" s="20" t="s">
        <v>2164</v>
      </c>
      <c r="C704" s="2"/>
      <c r="D704" s="3" t="s">
        <v>57</v>
      </c>
      <c r="E704" s="153" t="s">
        <v>2205</v>
      </c>
      <c r="F704" s="134" t="s">
        <v>2206</v>
      </c>
      <c r="G704" s="134" t="s">
        <v>2169</v>
      </c>
      <c r="H704" s="135" t="s">
        <v>2204</v>
      </c>
      <c r="I704" s="141" t="s">
        <v>2171</v>
      </c>
    </row>
    <row r="705" spans="1:9">
      <c r="A705" s="85" t="s">
        <v>2163</v>
      </c>
      <c r="B705" s="20" t="s">
        <v>2164</v>
      </c>
      <c r="C705" s="2"/>
      <c r="D705" s="3" t="s">
        <v>60</v>
      </c>
      <c r="E705" s="146" t="s">
        <v>1043</v>
      </c>
      <c r="F705" s="146" t="s">
        <v>2207</v>
      </c>
      <c r="G705" s="134" t="s">
        <v>2169</v>
      </c>
      <c r="H705" s="135" t="s">
        <v>2187</v>
      </c>
      <c r="I705" s="141" t="s">
        <v>2171</v>
      </c>
    </row>
    <row r="706" spans="1:9">
      <c r="A706" s="85" t="s">
        <v>2163</v>
      </c>
      <c r="B706" s="20" t="s">
        <v>2164</v>
      </c>
      <c r="C706" s="2"/>
      <c r="D706" s="3" t="s">
        <v>63</v>
      </c>
      <c r="E706" s="146" t="s">
        <v>1043</v>
      </c>
      <c r="F706" s="146" t="s">
        <v>2207</v>
      </c>
      <c r="G706" s="134" t="s">
        <v>2169</v>
      </c>
      <c r="H706" s="135" t="s">
        <v>2187</v>
      </c>
      <c r="I706" s="141" t="s">
        <v>2171</v>
      </c>
    </row>
    <row r="707" spans="1:9">
      <c r="A707" s="85" t="s">
        <v>2163</v>
      </c>
      <c r="B707" s="20" t="s">
        <v>2164</v>
      </c>
      <c r="C707" s="2"/>
      <c r="D707" s="3" t="s">
        <v>65</v>
      </c>
      <c r="E707" s="133"/>
      <c r="F707" s="134"/>
      <c r="G707" s="134"/>
      <c r="H707" s="135"/>
      <c r="I707" s="136"/>
    </row>
    <row r="708" spans="1:9">
      <c r="A708" s="85" t="s">
        <v>2163</v>
      </c>
      <c r="B708" s="20" t="s">
        <v>2164</v>
      </c>
      <c r="C708" s="2"/>
      <c r="D708" s="3" t="s">
        <v>66</v>
      </c>
      <c r="E708" s="133"/>
      <c r="F708" s="134"/>
      <c r="G708" s="134"/>
      <c r="H708" s="135"/>
      <c r="I708" s="136"/>
    </row>
    <row r="709" spans="1:9">
      <c r="A709" s="85" t="s">
        <v>2163</v>
      </c>
      <c r="B709" s="20" t="s">
        <v>2164</v>
      </c>
      <c r="C709" s="2"/>
      <c r="D709" s="3" t="s">
        <v>67</v>
      </c>
      <c r="E709" s="133" t="s">
        <v>2208</v>
      </c>
      <c r="F709" s="134" t="s">
        <v>2209</v>
      </c>
      <c r="G709" s="134" t="s">
        <v>2169</v>
      </c>
      <c r="H709" s="135" t="s">
        <v>2187</v>
      </c>
      <c r="I709" s="141" t="s">
        <v>2171</v>
      </c>
    </row>
    <row r="710" spans="1:9">
      <c r="A710" s="85" t="s">
        <v>2163</v>
      </c>
      <c r="B710" s="20" t="s">
        <v>2164</v>
      </c>
      <c r="C710" s="2"/>
      <c r="D710" s="3" t="s">
        <v>68</v>
      </c>
      <c r="E710" s="133"/>
      <c r="F710" s="134"/>
      <c r="G710" s="134"/>
      <c r="H710" s="135"/>
      <c r="I710" s="136"/>
    </row>
    <row r="711" spans="1:9">
      <c r="A711" s="85" t="s">
        <v>2163</v>
      </c>
      <c r="B711" s="20" t="s">
        <v>2164</v>
      </c>
      <c r="C711" s="2"/>
      <c r="D711" s="3" t="s">
        <v>69</v>
      </c>
      <c r="E711" s="144" t="s">
        <v>2210</v>
      </c>
      <c r="F711" s="146"/>
      <c r="G711" s="134" t="s">
        <v>2169</v>
      </c>
      <c r="H711" s="135" t="s">
        <v>2204</v>
      </c>
      <c r="I711" s="141" t="s">
        <v>2171</v>
      </c>
    </row>
    <row r="712" spans="1:9">
      <c r="A712" s="85" t="s">
        <v>2163</v>
      </c>
      <c r="B712" s="20" t="s">
        <v>2164</v>
      </c>
      <c r="C712" s="2"/>
      <c r="D712" s="3" t="s">
        <v>71</v>
      </c>
      <c r="E712" s="147" t="s">
        <v>2211</v>
      </c>
      <c r="F712" s="150" t="s">
        <v>2212</v>
      </c>
      <c r="G712" s="134" t="s">
        <v>2169</v>
      </c>
      <c r="H712" s="135" t="s">
        <v>2213</v>
      </c>
      <c r="I712" s="141" t="s">
        <v>2171</v>
      </c>
    </row>
    <row r="713" spans="1:9">
      <c r="A713" s="85" t="s">
        <v>2163</v>
      </c>
      <c r="B713" s="20" t="s">
        <v>2164</v>
      </c>
      <c r="C713" s="2"/>
      <c r="D713" s="3" t="s">
        <v>71</v>
      </c>
      <c r="E713" s="150"/>
      <c r="F713" s="154"/>
      <c r="G713" s="134" t="s">
        <v>2172</v>
      </c>
      <c r="H713" s="135" t="s">
        <v>2214</v>
      </c>
      <c r="I713" s="148" t="s">
        <v>2174</v>
      </c>
    </row>
    <row r="714" spans="1:9">
      <c r="A714" s="85" t="s">
        <v>2163</v>
      </c>
      <c r="B714" s="20" t="s">
        <v>2164</v>
      </c>
      <c r="C714" s="2"/>
      <c r="D714" s="3" t="s">
        <v>74</v>
      </c>
      <c r="E714" s="133" t="s">
        <v>75</v>
      </c>
      <c r="F714" s="146" t="s">
        <v>2215</v>
      </c>
      <c r="G714" s="134" t="s">
        <v>2172</v>
      </c>
      <c r="H714" s="135" t="s">
        <v>2214</v>
      </c>
      <c r="I714" s="148" t="s">
        <v>2174</v>
      </c>
    </row>
    <row r="715" spans="1:9">
      <c r="A715" s="85" t="s">
        <v>2163</v>
      </c>
      <c r="B715" s="20" t="s">
        <v>2164</v>
      </c>
      <c r="C715" s="2"/>
      <c r="D715" s="3" t="s">
        <v>76</v>
      </c>
      <c r="E715" s="133"/>
      <c r="F715" s="5"/>
      <c r="G715" s="5"/>
      <c r="H715" s="5"/>
      <c r="I715" s="5"/>
    </row>
    <row r="716" spans="1:9">
      <c r="A716" s="85" t="s">
        <v>2163</v>
      </c>
      <c r="B716" s="20" t="s">
        <v>2164</v>
      </c>
      <c r="C716" s="2"/>
      <c r="D716" s="3" t="s">
        <v>77</v>
      </c>
      <c r="E716" s="133"/>
      <c r="F716" s="146"/>
      <c r="G716" s="134"/>
      <c r="H716" s="135"/>
      <c r="I716" s="141"/>
    </row>
    <row r="717" spans="1:9">
      <c r="A717" s="85" t="s">
        <v>2163</v>
      </c>
      <c r="B717" s="20" t="s">
        <v>2164</v>
      </c>
      <c r="C717" s="2"/>
      <c r="D717" s="3" t="s">
        <v>77</v>
      </c>
      <c r="E717" s="133"/>
      <c r="F717" s="134"/>
      <c r="G717" s="134"/>
      <c r="H717" s="135"/>
      <c r="I717" s="141"/>
    </row>
    <row r="718" spans="1:9">
      <c r="A718" s="85" t="s">
        <v>2163</v>
      </c>
      <c r="B718" s="20" t="s">
        <v>2164</v>
      </c>
      <c r="C718" s="2"/>
      <c r="D718" s="3" t="s">
        <v>78</v>
      </c>
      <c r="E718" s="133"/>
      <c r="F718" s="134"/>
      <c r="G718" s="134"/>
      <c r="H718" s="135"/>
      <c r="I718" s="136"/>
    </row>
    <row r="719" spans="1:9">
      <c r="A719" s="85" t="s">
        <v>2163</v>
      </c>
      <c r="B719" s="20" t="s">
        <v>2164</v>
      </c>
      <c r="C719" s="2"/>
      <c r="D719" s="3" t="s">
        <v>79</v>
      </c>
      <c r="E719" s="133" t="s">
        <v>2216</v>
      </c>
      <c r="F719" s="154" t="s">
        <v>2217</v>
      </c>
      <c r="G719" s="134" t="s">
        <v>2172</v>
      </c>
      <c r="H719" s="135" t="s">
        <v>2190</v>
      </c>
      <c r="I719" s="148" t="s">
        <v>2174</v>
      </c>
    </row>
    <row r="720" spans="1:9">
      <c r="A720" s="85" t="s">
        <v>2163</v>
      </c>
      <c r="B720" s="20" t="s">
        <v>2164</v>
      </c>
      <c r="C720" s="2"/>
      <c r="D720" s="3" t="s">
        <v>3</v>
      </c>
      <c r="E720" s="153"/>
      <c r="F720" s="144" t="s">
        <v>2218</v>
      </c>
      <c r="G720" s="134" t="s">
        <v>2169</v>
      </c>
      <c r="H720" s="135" t="s">
        <v>2117</v>
      </c>
      <c r="I720" s="141" t="s">
        <v>2171</v>
      </c>
    </row>
    <row r="721" spans="1:9">
      <c r="A721" s="85" t="s">
        <v>2163</v>
      </c>
      <c r="B721" s="20" t="s">
        <v>2164</v>
      </c>
      <c r="C721" s="2"/>
      <c r="D721" s="3" t="s">
        <v>3</v>
      </c>
      <c r="E721" s="153"/>
      <c r="F721" s="144" t="s">
        <v>2219</v>
      </c>
      <c r="G721" s="134" t="s">
        <v>2169</v>
      </c>
      <c r="H721" s="138" t="s">
        <v>2187</v>
      </c>
      <c r="I721" s="141" t="s">
        <v>2171</v>
      </c>
    </row>
    <row r="722" spans="1:9">
      <c r="A722" s="85" t="s">
        <v>2163</v>
      </c>
      <c r="B722" s="20" t="s">
        <v>2164</v>
      </c>
      <c r="C722" s="2"/>
      <c r="D722" s="3" t="s">
        <v>3</v>
      </c>
      <c r="E722" s="153"/>
      <c r="F722" s="147" t="s">
        <v>2220</v>
      </c>
      <c r="G722" s="134" t="s">
        <v>2172</v>
      </c>
      <c r="H722" s="135" t="s">
        <v>2221</v>
      </c>
      <c r="I722" s="148" t="s">
        <v>2174</v>
      </c>
    </row>
    <row r="723" spans="1:9">
      <c r="A723" s="1" t="s">
        <v>2222</v>
      </c>
      <c r="B723" s="10" t="s">
        <v>2223</v>
      </c>
      <c r="C723" s="2"/>
      <c r="D723" s="7" t="s">
        <v>6</v>
      </c>
      <c r="E723" s="4"/>
      <c r="F723" s="2"/>
      <c r="G723" s="2"/>
      <c r="H723" s="155"/>
      <c r="I723" s="5"/>
    </row>
    <row r="724" spans="1:9">
      <c r="A724" s="1" t="s">
        <v>2222</v>
      </c>
      <c r="B724" s="10" t="s">
        <v>2223</v>
      </c>
      <c r="C724" s="2"/>
      <c r="D724" s="7" t="s">
        <v>8</v>
      </c>
      <c r="E724" s="4"/>
      <c r="F724" s="2"/>
      <c r="G724" s="2"/>
      <c r="H724" s="155"/>
      <c r="I724" s="5"/>
    </row>
    <row r="725" spans="1:9">
      <c r="A725" s="1" t="s">
        <v>2222</v>
      </c>
      <c r="B725" s="10" t="s">
        <v>2223</v>
      </c>
      <c r="C725" s="2"/>
      <c r="D725" s="3" t="s">
        <v>9</v>
      </c>
      <c r="E725" s="4" t="s">
        <v>1024</v>
      </c>
      <c r="F725" s="2"/>
      <c r="G725" s="2"/>
      <c r="H725" s="155"/>
      <c r="I725" s="5"/>
    </row>
    <row r="726" spans="1:9">
      <c r="A726" s="1" t="s">
        <v>2222</v>
      </c>
      <c r="B726" s="10" t="s">
        <v>2223</v>
      </c>
      <c r="C726" s="2"/>
      <c r="D726" s="3" t="s">
        <v>11</v>
      </c>
      <c r="E726" s="156" t="s">
        <v>2224</v>
      </c>
      <c r="F726" s="2"/>
      <c r="G726" s="2"/>
      <c r="H726" s="157"/>
      <c r="I726" s="5"/>
    </row>
    <row r="727" spans="1:9">
      <c r="A727" s="1" t="s">
        <v>2222</v>
      </c>
      <c r="B727" s="10" t="s">
        <v>2223</v>
      </c>
      <c r="C727" s="2"/>
      <c r="D727" s="7" t="s">
        <v>12</v>
      </c>
      <c r="E727" s="4"/>
      <c r="F727" s="2"/>
      <c r="G727" s="2"/>
      <c r="H727" s="155"/>
      <c r="I727" s="5"/>
    </row>
    <row r="728" spans="1:9">
      <c r="A728" s="1" t="s">
        <v>2222</v>
      </c>
      <c r="B728" s="10" t="s">
        <v>2223</v>
      </c>
      <c r="C728" s="2"/>
      <c r="D728" s="7" t="s">
        <v>14</v>
      </c>
      <c r="E728" s="4"/>
      <c r="F728" s="2"/>
      <c r="G728" s="2"/>
      <c r="H728" s="155"/>
      <c r="I728" s="5"/>
    </row>
    <row r="729" spans="1:9">
      <c r="A729" s="1" t="s">
        <v>2222</v>
      </c>
      <c r="B729" s="10" t="s">
        <v>2223</v>
      </c>
      <c r="C729" s="2"/>
      <c r="D729" s="3" t="s">
        <v>15</v>
      </c>
      <c r="E729" s="4" t="s">
        <v>16</v>
      </c>
      <c r="F729" s="2"/>
      <c r="G729" s="2" t="s">
        <v>2225</v>
      </c>
      <c r="H729" s="155" t="s">
        <v>2117</v>
      </c>
      <c r="I729" s="158" t="s">
        <v>2226</v>
      </c>
    </row>
    <row r="730" spans="1:9">
      <c r="A730" s="1" t="s">
        <v>2222</v>
      </c>
      <c r="B730" s="10" t="s">
        <v>2223</v>
      </c>
      <c r="C730" s="2"/>
      <c r="D730" s="3" t="s">
        <v>19</v>
      </c>
      <c r="E730" s="4" t="s">
        <v>34</v>
      </c>
      <c r="F730" s="2"/>
      <c r="G730" s="2" t="s">
        <v>2225</v>
      </c>
      <c r="H730" s="155" t="s">
        <v>2117</v>
      </c>
      <c r="I730" s="158" t="s">
        <v>2226</v>
      </c>
    </row>
    <row r="731" spans="1:9">
      <c r="A731" s="1" t="s">
        <v>2222</v>
      </c>
      <c r="B731" s="10" t="s">
        <v>2223</v>
      </c>
      <c r="C731" s="2"/>
      <c r="D731" s="3" t="s">
        <v>22</v>
      </c>
      <c r="E731" s="28" t="s">
        <v>34</v>
      </c>
      <c r="F731" s="159"/>
      <c r="G731" s="2" t="s">
        <v>2225</v>
      </c>
      <c r="H731" s="155" t="s">
        <v>2117</v>
      </c>
      <c r="I731" s="158" t="s">
        <v>2226</v>
      </c>
    </row>
    <row r="732" spans="1:9">
      <c r="A732" s="1" t="s">
        <v>2222</v>
      </c>
      <c r="B732" s="10" t="s">
        <v>2223</v>
      </c>
      <c r="C732" s="2"/>
      <c r="D732" s="7" t="s">
        <v>23</v>
      </c>
      <c r="E732" s="4"/>
      <c r="F732" s="2"/>
      <c r="G732" s="2"/>
      <c r="H732" s="155"/>
      <c r="I732" s="5"/>
    </row>
    <row r="733" spans="1:9" ht="15.75">
      <c r="A733" s="1" t="s">
        <v>2222</v>
      </c>
      <c r="B733" s="10" t="s">
        <v>2223</v>
      </c>
      <c r="C733" s="2"/>
      <c r="D733" s="3" t="s">
        <v>24</v>
      </c>
      <c r="E733" s="10" t="s">
        <v>2227</v>
      </c>
      <c r="F733" s="10"/>
      <c r="G733" s="2" t="s">
        <v>2225</v>
      </c>
      <c r="H733" s="155" t="s">
        <v>2117</v>
      </c>
      <c r="I733" s="160" t="s">
        <v>2226</v>
      </c>
    </row>
    <row r="734" spans="1:9">
      <c r="A734" s="1" t="s">
        <v>2222</v>
      </c>
      <c r="B734" s="10" t="s">
        <v>2223</v>
      </c>
      <c r="C734" s="2"/>
      <c r="D734" s="3" t="s">
        <v>27</v>
      </c>
      <c r="E734" s="10" t="s">
        <v>2228</v>
      </c>
      <c r="F734" s="5"/>
      <c r="G734" s="2" t="s">
        <v>2229</v>
      </c>
      <c r="H734" s="157" t="s">
        <v>2230</v>
      </c>
      <c r="I734" s="9" t="s">
        <v>2231</v>
      </c>
    </row>
    <row r="735" spans="1:9">
      <c r="A735" s="1" t="s">
        <v>2222</v>
      </c>
      <c r="B735" s="10" t="s">
        <v>2223</v>
      </c>
      <c r="C735" s="2"/>
      <c r="D735" s="3" t="s">
        <v>32</v>
      </c>
      <c r="E735" s="161"/>
      <c r="F735" s="10" t="s">
        <v>2232</v>
      </c>
      <c r="G735" s="2" t="s">
        <v>2233</v>
      </c>
      <c r="H735" s="155" t="s">
        <v>2234</v>
      </c>
      <c r="I735" s="158" t="s">
        <v>2235</v>
      </c>
    </row>
    <row r="736" spans="1:9">
      <c r="A736" s="1" t="s">
        <v>2222</v>
      </c>
      <c r="B736" s="10" t="s">
        <v>2223</v>
      </c>
      <c r="C736" s="2"/>
      <c r="D736" s="3" t="s">
        <v>33</v>
      </c>
      <c r="E736" s="4" t="s">
        <v>34</v>
      </c>
      <c r="F736" s="2"/>
      <c r="G736" s="2"/>
      <c r="H736" s="155"/>
      <c r="I736" s="5"/>
    </row>
    <row r="737" spans="1:9">
      <c r="A737" s="1" t="s">
        <v>2222</v>
      </c>
      <c r="B737" s="10" t="s">
        <v>2223</v>
      </c>
      <c r="C737" s="2"/>
      <c r="D737" s="3" t="s">
        <v>35</v>
      </c>
      <c r="E737" s="4" t="s">
        <v>34</v>
      </c>
      <c r="F737" s="2"/>
      <c r="G737" s="2"/>
      <c r="H737" s="155"/>
      <c r="I737" s="5"/>
    </row>
    <row r="738" spans="1:9">
      <c r="A738" s="1" t="s">
        <v>2222</v>
      </c>
      <c r="B738" s="10" t="s">
        <v>2223</v>
      </c>
      <c r="C738" s="2"/>
      <c r="D738" s="3" t="s">
        <v>36</v>
      </c>
      <c r="E738" s="4"/>
      <c r="F738" s="10" t="s">
        <v>2236</v>
      </c>
      <c r="G738" s="2" t="s">
        <v>2229</v>
      </c>
      <c r="H738" s="155" t="s">
        <v>2092</v>
      </c>
      <c r="I738" s="158" t="s">
        <v>2237</v>
      </c>
    </row>
    <row r="739" spans="1:9">
      <c r="A739" s="1" t="s">
        <v>2222</v>
      </c>
      <c r="B739" s="10" t="s">
        <v>2223</v>
      </c>
      <c r="C739" s="2"/>
      <c r="D739" s="3" t="s">
        <v>37</v>
      </c>
      <c r="E739" s="4"/>
      <c r="F739" s="10" t="s">
        <v>2238</v>
      </c>
      <c r="G739" s="2" t="s">
        <v>2229</v>
      </c>
      <c r="H739" s="155" t="s">
        <v>2239</v>
      </c>
      <c r="I739" s="158" t="s">
        <v>2237</v>
      </c>
    </row>
    <row r="740" spans="1:9">
      <c r="A740" s="1" t="s">
        <v>2222</v>
      </c>
      <c r="B740" s="10" t="s">
        <v>2223</v>
      </c>
      <c r="C740" s="2"/>
      <c r="D740" s="3" t="s">
        <v>40</v>
      </c>
      <c r="E740" s="10" t="s">
        <v>2240</v>
      </c>
      <c r="F740" s="10" t="s">
        <v>2241</v>
      </c>
      <c r="G740" s="2" t="s">
        <v>2242</v>
      </c>
      <c r="H740" s="155" t="s">
        <v>2243</v>
      </c>
      <c r="I740" s="158" t="s">
        <v>2244</v>
      </c>
    </row>
    <row r="741" spans="1:9">
      <c r="A741" s="1" t="s">
        <v>2222</v>
      </c>
      <c r="B741" s="10" t="s">
        <v>2223</v>
      </c>
      <c r="C741" s="2"/>
      <c r="D741" s="3" t="s">
        <v>41</v>
      </c>
      <c r="E741" s="4" t="s">
        <v>2245</v>
      </c>
      <c r="F741" s="10"/>
      <c r="G741" s="2" t="s">
        <v>2246</v>
      </c>
      <c r="H741" s="155" t="s">
        <v>2177</v>
      </c>
      <c r="I741" s="158" t="s">
        <v>2235</v>
      </c>
    </row>
    <row r="742" spans="1:9">
      <c r="A742" s="1" t="s">
        <v>2222</v>
      </c>
      <c r="B742" s="10" t="s">
        <v>2223</v>
      </c>
      <c r="C742" s="2"/>
      <c r="D742" s="3" t="s">
        <v>42</v>
      </c>
      <c r="E742" s="4" t="s">
        <v>2247</v>
      </c>
      <c r="F742" s="10"/>
      <c r="G742" s="2" t="s">
        <v>2246</v>
      </c>
      <c r="H742" s="155" t="s">
        <v>2177</v>
      </c>
      <c r="I742" s="158" t="s">
        <v>2235</v>
      </c>
    </row>
    <row r="743" spans="1:9">
      <c r="A743" s="1" t="s">
        <v>2222</v>
      </c>
      <c r="B743" s="10" t="s">
        <v>2223</v>
      </c>
      <c r="C743" s="2"/>
      <c r="D743" s="3" t="s">
        <v>43</v>
      </c>
      <c r="E743" s="4" t="s">
        <v>7</v>
      </c>
      <c r="F743" s="10" t="s">
        <v>2248</v>
      </c>
      <c r="G743" s="2" t="s">
        <v>2229</v>
      </c>
      <c r="H743" s="155" t="s">
        <v>2239</v>
      </c>
      <c r="I743" s="158" t="s">
        <v>2237</v>
      </c>
    </row>
    <row r="744" spans="1:9">
      <c r="A744" s="1" t="s">
        <v>2222</v>
      </c>
      <c r="B744" s="10" t="s">
        <v>2223</v>
      </c>
      <c r="C744" s="2"/>
      <c r="D744" s="3" t="s">
        <v>44</v>
      </c>
      <c r="E744" s="4" t="s">
        <v>7</v>
      </c>
      <c r="F744" s="10" t="s">
        <v>2249</v>
      </c>
      <c r="G744" s="2" t="s">
        <v>2229</v>
      </c>
      <c r="H744" s="155" t="s">
        <v>2250</v>
      </c>
      <c r="I744" s="5"/>
    </row>
    <row r="745" spans="1:9">
      <c r="A745" s="1" t="s">
        <v>2222</v>
      </c>
      <c r="B745" s="10" t="s">
        <v>2223</v>
      </c>
      <c r="C745" s="2"/>
      <c r="D745" s="3" t="s">
        <v>45</v>
      </c>
      <c r="E745" s="4" t="s">
        <v>34</v>
      </c>
      <c r="F745" s="2"/>
      <c r="G745" s="2"/>
      <c r="H745" s="155"/>
      <c r="I745" s="5"/>
    </row>
    <row r="746" spans="1:9">
      <c r="A746" s="1" t="s">
        <v>2222</v>
      </c>
      <c r="B746" s="10" t="s">
        <v>2223</v>
      </c>
      <c r="C746" s="2"/>
      <c r="D746" s="3" t="s">
        <v>46</v>
      </c>
      <c r="E746" s="4" t="s">
        <v>34</v>
      </c>
      <c r="F746" s="2"/>
      <c r="G746" s="2"/>
      <c r="H746" s="155"/>
      <c r="I746" s="5"/>
    </row>
    <row r="747" spans="1:9">
      <c r="A747" s="1" t="s">
        <v>2222</v>
      </c>
      <c r="B747" s="10" t="s">
        <v>2223</v>
      </c>
      <c r="C747" s="2"/>
      <c r="D747" s="3" t="s">
        <v>47</v>
      </c>
      <c r="E747" s="4" t="s">
        <v>34</v>
      </c>
      <c r="F747" s="2"/>
      <c r="G747" s="2"/>
      <c r="H747" s="155"/>
      <c r="I747" s="5"/>
    </row>
    <row r="748" spans="1:9">
      <c r="A748" s="1" t="s">
        <v>2222</v>
      </c>
      <c r="B748" s="10" t="s">
        <v>2223</v>
      </c>
      <c r="C748" s="2"/>
      <c r="D748" s="3" t="s">
        <v>48</v>
      </c>
      <c r="E748" s="10" t="s">
        <v>34</v>
      </c>
      <c r="F748" s="10"/>
      <c r="G748" s="2"/>
      <c r="H748" s="155"/>
      <c r="I748" s="158"/>
    </row>
    <row r="749" spans="1:9">
      <c r="A749" s="1" t="s">
        <v>2222</v>
      </c>
      <c r="B749" s="10" t="s">
        <v>2223</v>
      </c>
      <c r="C749" s="2"/>
      <c r="D749" s="3" t="s">
        <v>49</v>
      </c>
      <c r="E749" s="10" t="s">
        <v>34</v>
      </c>
      <c r="F749" s="10"/>
      <c r="G749" s="2"/>
      <c r="H749" s="155"/>
      <c r="I749" s="158"/>
    </row>
    <row r="750" spans="1:9">
      <c r="A750" s="1" t="s">
        <v>2222</v>
      </c>
      <c r="B750" s="10" t="s">
        <v>2223</v>
      </c>
      <c r="C750" s="2"/>
      <c r="D750" s="3" t="s">
        <v>50</v>
      </c>
      <c r="E750" s="10" t="s">
        <v>2251</v>
      </c>
      <c r="F750" s="10" t="s">
        <v>2252</v>
      </c>
      <c r="G750" s="2" t="s">
        <v>2229</v>
      </c>
      <c r="H750" s="155" t="s">
        <v>2190</v>
      </c>
      <c r="I750" s="158" t="s">
        <v>2237</v>
      </c>
    </row>
    <row r="751" spans="1:9">
      <c r="A751" s="1" t="s">
        <v>2222</v>
      </c>
      <c r="B751" s="10" t="s">
        <v>2223</v>
      </c>
      <c r="C751" s="2"/>
      <c r="D751" s="3" t="s">
        <v>52</v>
      </c>
      <c r="E751" s="4"/>
      <c r="F751" s="10"/>
      <c r="G751" s="2"/>
      <c r="H751" s="155"/>
      <c r="I751" s="5"/>
    </row>
    <row r="752" spans="1:9">
      <c r="A752" s="1" t="s">
        <v>2222</v>
      </c>
      <c r="B752" s="10" t="s">
        <v>2223</v>
      </c>
      <c r="C752" s="2"/>
      <c r="D752" s="3" t="s">
        <v>53</v>
      </c>
      <c r="E752" s="4"/>
      <c r="F752" s="2"/>
      <c r="G752" s="2"/>
      <c r="H752" s="155"/>
      <c r="I752" s="5"/>
    </row>
    <row r="753" spans="1:9">
      <c r="A753" s="1" t="s">
        <v>2222</v>
      </c>
      <c r="B753" s="10" t="s">
        <v>2223</v>
      </c>
      <c r="C753" s="2"/>
      <c r="D753" s="3" t="s">
        <v>54</v>
      </c>
      <c r="E753" s="4"/>
      <c r="F753" s="2"/>
      <c r="G753" s="2"/>
      <c r="H753" s="155"/>
      <c r="I753" s="5"/>
    </row>
    <row r="754" spans="1:9">
      <c r="A754" s="1" t="s">
        <v>2222</v>
      </c>
      <c r="B754" s="10" t="s">
        <v>2223</v>
      </c>
      <c r="C754" s="2"/>
      <c r="D754" s="3" t="s">
        <v>55</v>
      </c>
      <c r="E754" s="4"/>
      <c r="F754" s="10"/>
      <c r="G754" s="2"/>
      <c r="H754" s="155"/>
      <c r="I754" s="158"/>
    </row>
    <row r="755" spans="1:9">
      <c r="A755" s="1" t="s">
        <v>2222</v>
      </c>
      <c r="B755" s="10" t="s">
        <v>2223</v>
      </c>
      <c r="C755" s="2"/>
      <c r="D755" s="3" t="s">
        <v>57</v>
      </c>
      <c r="E755" s="10"/>
      <c r="F755" s="2"/>
      <c r="G755" s="2"/>
      <c r="H755" s="155"/>
      <c r="I755" s="158"/>
    </row>
    <row r="756" spans="1:9">
      <c r="A756" s="1" t="s">
        <v>2222</v>
      </c>
      <c r="B756" s="10" t="s">
        <v>2223</v>
      </c>
      <c r="C756" s="2"/>
      <c r="D756" s="3" t="s">
        <v>60</v>
      </c>
      <c r="E756" s="10"/>
      <c r="F756" s="10"/>
      <c r="G756" s="2"/>
      <c r="H756" s="155"/>
      <c r="I756" s="158"/>
    </row>
    <row r="757" spans="1:9">
      <c r="A757" s="1" t="s">
        <v>2222</v>
      </c>
      <c r="B757" s="10" t="s">
        <v>2223</v>
      </c>
      <c r="C757" s="2"/>
      <c r="D757" s="3" t="s">
        <v>63</v>
      </c>
      <c r="E757" s="10"/>
      <c r="F757" s="10" t="s">
        <v>2253</v>
      </c>
      <c r="G757" s="2" t="s">
        <v>2229</v>
      </c>
      <c r="H757" s="155" t="s">
        <v>2254</v>
      </c>
      <c r="I757" s="158" t="s">
        <v>2237</v>
      </c>
    </row>
    <row r="758" spans="1:9">
      <c r="A758" s="1" t="s">
        <v>2222</v>
      </c>
      <c r="B758" s="10" t="s">
        <v>2223</v>
      </c>
      <c r="C758" s="2"/>
      <c r="D758" s="3" t="s">
        <v>65</v>
      </c>
      <c r="E758" s="4"/>
      <c r="F758" s="2"/>
      <c r="G758" s="2"/>
      <c r="H758" s="155"/>
      <c r="I758" s="5"/>
    </row>
    <row r="759" spans="1:9">
      <c r="A759" s="1" t="s">
        <v>2222</v>
      </c>
      <c r="B759" s="10" t="s">
        <v>2223</v>
      </c>
      <c r="C759" s="2"/>
      <c r="D759" s="3" t="s">
        <v>66</v>
      </c>
      <c r="E759" s="4"/>
      <c r="F759" s="2"/>
      <c r="G759" s="2"/>
      <c r="H759" s="155"/>
      <c r="I759" s="5"/>
    </row>
    <row r="760" spans="1:9">
      <c r="A760" s="1" t="s">
        <v>2222</v>
      </c>
      <c r="B760" s="10" t="s">
        <v>2223</v>
      </c>
      <c r="C760" s="2"/>
      <c r="D760" s="3" t="s">
        <v>67</v>
      </c>
      <c r="E760" s="4"/>
      <c r="F760" s="2"/>
      <c r="G760" s="2"/>
      <c r="H760" s="155"/>
      <c r="I760" s="5"/>
    </row>
    <row r="761" spans="1:9">
      <c r="A761" s="1" t="s">
        <v>2222</v>
      </c>
      <c r="B761" s="10" t="s">
        <v>2223</v>
      </c>
      <c r="C761" s="2"/>
      <c r="D761" s="3" t="s">
        <v>68</v>
      </c>
      <c r="E761" s="4"/>
      <c r="F761" s="2"/>
      <c r="G761" s="2"/>
      <c r="H761" s="155"/>
      <c r="I761" s="5"/>
    </row>
    <row r="762" spans="1:9">
      <c r="A762" s="1" t="s">
        <v>2222</v>
      </c>
      <c r="B762" s="10" t="s">
        <v>2223</v>
      </c>
      <c r="C762" s="2"/>
      <c r="D762" s="3" t="s">
        <v>69</v>
      </c>
      <c r="E762" s="10"/>
      <c r="F762" s="10"/>
      <c r="G762" s="2"/>
      <c r="H762" s="155"/>
      <c r="I762" s="158"/>
    </row>
    <row r="763" spans="1:9">
      <c r="A763" s="1" t="s">
        <v>2222</v>
      </c>
      <c r="B763" s="10" t="s">
        <v>2223</v>
      </c>
      <c r="C763" s="2"/>
      <c r="D763" s="3" t="s">
        <v>71</v>
      </c>
      <c r="E763" s="10" t="s">
        <v>2255</v>
      </c>
      <c r="F763" s="1" t="s">
        <v>2256</v>
      </c>
      <c r="G763" s="2" t="s">
        <v>2257</v>
      </c>
      <c r="H763" s="155" t="s">
        <v>2258</v>
      </c>
      <c r="I763" s="158" t="s">
        <v>2237</v>
      </c>
    </row>
    <row r="764" spans="1:9">
      <c r="A764" s="1" t="s">
        <v>2222</v>
      </c>
      <c r="B764" s="10" t="s">
        <v>2223</v>
      </c>
      <c r="C764" s="2"/>
      <c r="D764" s="3" t="s">
        <v>74</v>
      </c>
      <c r="E764" s="4"/>
      <c r="F764" s="10" t="s">
        <v>2259</v>
      </c>
      <c r="G764" s="2" t="s">
        <v>557</v>
      </c>
      <c r="H764" s="155" t="s">
        <v>636</v>
      </c>
      <c r="I764" s="158" t="s">
        <v>2237</v>
      </c>
    </row>
    <row r="765" spans="1:9">
      <c r="A765" s="1" t="s">
        <v>2222</v>
      </c>
      <c r="B765" s="10" t="s">
        <v>2223</v>
      </c>
      <c r="C765" s="2"/>
      <c r="D765" s="3" t="s">
        <v>76</v>
      </c>
      <c r="E765" s="4"/>
      <c r="F765" s="5"/>
      <c r="G765" s="5"/>
      <c r="H765" s="5"/>
      <c r="I765" s="5"/>
    </row>
    <row r="766" spans="1:9">
      <c r="A766" s="1" t="s">
        <v>2222</v>
      </c>
      <c r="B766" s="10" t="s">
        <v>2223</v>
      </c>
      <c r="C766" s="2"/>
      <c r="D766" s="3" t="s">
        <v>77</v>
      </c>
      <c r="E766" s="4"/>
      <c r="F766" s="10" t="s">
        <v>2260</v>
      </c>
      <c r="G766" s="2" t="s">
        <v>557</v>
      </c>
      <c r="H766" s="155" t="s">
        <v>636</v>
      </c>
      <c r="I766" s="158" t="s">
        <v>2237</v>
      </c>
    </row>
    <row r="767" spans="1:9">
      <c r="A767" s="1" t="s">
        <v>2222</v>
      </c>
      <c r="B767" s="10" t="s">
        <v>2223</v>
      </c>
      <c r="C767" s="2"/>
      <c r="D767" s="3" t="s">
        <v>78</v>
      </c>
      <c r="E767" s="4"/>
      <c r="F767" s="2"/>
      <c r="G767" s="2"/>
      <c r="H767" s="155"/>
      <c r="I767" s="5"/>
    </row>
    <row r="768" spans="1:9">
      <c r="A768" s="1" t="s">
        <v>2222</v>
      </c>
      <c r="B768" s="10" t="s">
        <v>2223</v>
      </c>
      <c r="C768" s="2"/>
      <c r="D768" s="3" t="s">
        <v>79</v>
      </c>
      <c r="E768" s="4"/>
      <c r="F768" s="2"/>
      <c r="G768" s="2"/>
      <c r="H768" s="155"/>
      <c r="I768" s="5"/>
    </row>
    <row r="769" spans="1:9">
      <c r="A769" s="1" t="s">
        <v>2222</v>
      </c>
      <c r="B769" s="10" t="s">
        <v>2223</v>
      </c>
      <c r="C769" s="2"/>
      <c r="D769" s="3" t="s">
        <v>3</v>
      </c>
      <c r="E769" s="4"/>
      <c r="F769" s="10" t="s">
        <v>2261</v>
      </c>
      <c r="G769" s="2" t="s">
        <v>2262</v>
      </c>
      <c r="H769" s="155" t="s">
        <v>2263</v>
      </c>
      <c r="I769" s="158" t="s">
        <v>2264</v>
      </c>
    </row>
    <row r="770" spans="1:9">
      <c r="A770" s="12" t="s">
        <v>2265</v>
      </c>
      <c r="B770" s="13" t="s">
        <v>2266</v>
      </c>
      <c r="C770" s="2"/>
      <c r="D770" s="7" t="s">
        <v>6</v>
      </c>
      <c r="E770" s="16"/>
      <c r="F770" s="14"/>
      <c r="G770" s="14"/>
      <c r="H770" s="14"/>
      <c r="I770" s="13"/>
    </row>
    <row r="771" spans="1:9">
      <c r="A771" s="12" t="s">
        <v>2265</v>
      </c>
      <c r="B771" s="13" t="s">
        <v>2266</v>
      </c>
      <c r="C771" s="2"/>
      <c r="D771" s="7" t="s">
        <v>8</v>
      </c>
      <c r="E771" s="16"/>
      <c r="F771" s="14"/>
      <c r="G771" s="14"/>
      <c r="H771" s="14"/>
      <c r="I771" s="13"/>
    </row>
    <row r="772" spans="1:9">
      <c r="A772" s="12" t="s">
        <v>2265</v>
      </c>
      <c r="B772" s="13" t="s">
        <v>2266</v>
      </c>
      <c r="C772" s="2"/>
      <c r="D772" s="3" t="s">
        <v>9</v>
      </c>
      <c r="E772" s="16" t="s">
        <v>84</v>
      </c>
      <c r="F772" s="14"/>
      <c r="G772" s="14"/>
      <c r="H772" s="14"/>
      <c r="I772" s="13"/>
    </row>
    <row r="773" spans="1:9">
      <c r="A773" s="12" t="s">
        <v>2265</v>
      </c>
      <c r="B773" s="13" t="s">
        <v>2266</v>
      </c>
      <c r="C773" s="2"/>
      <c r="D773" s="3" t="s">
        <v>11</v>
      </c>
      <c r="E773" s="18">
        <v>41932</v>
      </c>
      <c r="F773" s="14"/>
      <c r="G773" s="14"/>
      <c r="H773" s="14"/>
      <c r="I773" s="13"/>
    </row>
    <row r="774" spans="1:9">
      <c r="A774" s="12" t="s">
        <v>2265</v>
      </c>
      <c r="B774" s="13" t="s">
        <v>2266</v>
      </c>
      <c r="C774" s="2"/>
      <c r="D774" s="7" t="s">
        <v>12</v>
      </c>
      <c r="E774" s="16" t="s">
        <v>269</v>
      </c>
      <c r="F774" s="14"/>
      <c r="G774" s="14"/>
      <c r="H774" s="14"/>
      <c r="I774" s="13"/>
    </row>
    <row r="775" spans="1:9">
      <c r="A775" s="12" t="s">
        <v>2265</v>
      </c>
      <c r="B775" s="13" t="s">
        <v>2266</v>
      </c>
      <c r="C775" s="2"/>
      <c r="D775" s="7" t="s">
        <v>14</v>
      </c>
      <c r="E775" s="18">
        <v>42272</v>
      </c>
      <c r="F775" s="14"/>
      <c r="G775" s="14"/>
      <c r="H775" s="14"/>
      <c r="I775" s="13"/>
    </row>
    <row r="776" spans="1:9">
      <c r="A776" s="12" t="s">
        <v>2265</v>
      </c>
      <c r="B776" s="13" t="s">
        <v>2266</v>
      </c>
      <c r="C776" s="2"/>
      <c r="D776" s="3" t="s">
        <v>15</v>
      </c>
      <c r="E776" s="16" t="s">
        <v>87</v>
      </c>
      <c r="F776" s="5"/>
      <c r="G776" s="14" t="s">
        <v>1586</v>
      </c>
      <c r="H776" s="14">
        <v>46304</v>
      </c>
      <c r="I776" s="26" t="s">
        <v>383</v>
      </c>
    </row>
    <row r="777" spans="1:9" ht="15.75">
      <c r="A777" s="12" t="s">
        <v>2265</v>
      </c>
      <c r="B777" s="13" t="s">
        <v>2266</v>
      </c>
      <c r="C777" s="2"/>
      <c r="D777" s="3" t="s">
        <v>19</v>
      </c>
      <c r="E777" s="16" t="s">
        <v>879</v>
      </c>
      <c r="F777" s="20" t="s">
        <v>2267</v>
      </c>
      <c r="G777" s="14" t="s">
        <v>1604</v>
      </c>
      <c r="H777" s="14">
        <v>33045</v>
      </c>
      <c r="I777" s="36" t="s">
        <v>377</v>
      </c>
    </row>
    <row r="778" spans="1:9" ht="15.75">
      <c r="A778" s="12" t="s">
        <v>2265</v>
      </c>
      <c r="B778" s="13" t="s">
        <v>2266</v>
      </c>
      <c r="C778" s="2"/>
      <c r="D778" s="3" t="s">
        <v>22</v>
      </c>
      <c r="E778" s="22" t="s">
        <v>289</v>
      </c>
      <c r="F778" s="14"/>
      <c r="G778" s="14" t="s">
        <v>1604</v>
      </c>
      <c r="H778" s="14">
        <v>33060</v>
      </c>
      <c r="I778" s="36" t="s">
        <v>377</v>
      </c>
    </row>
    <row r="779" spans="1:9">
      <c r="A779" s="12" t="s">
        <v>2265</v>
      </c>
      <c r="B779" s="13" t="s">
        <v>2266</v>
      </c>
      <c r="C779" s="2"/>
      <c r="D779" s="7" t="s">
        <v>23</v>
      </c>
      <c r="E779" s="16"/>
      <c r="F779" s="14"/>
      <c r="G779" s="14"/>
      <c r="H779" s="14"/>
      <c r="I779" s="13"/>
    </row>
    <row r="780" spans="1:9" ht="15.75">
      <c r="A780" s="12" t="s">
        <v>2265</v>
      </c>
      <c r="B780" s="13" t="s">
        <v>2266</v>
      </c>
      <c r="C780" s="2"/>
      <c r="D780" s="3" t="s">
        <v>24</v>
      </c>
      <c r="E780" s="23" t="s">
        <v>2268</v>
      </c>
      <c r="F780" s="16"/>
      <c r="G780" s="14" t="s">
        <v>920</v>
      </c>
      <c r="H780" s="14">
        <v>17</v>
      </c>
      <c r="I780" s="36" t="s">
        <v>921</v>
      </c>
    </row>
    <row r="781" spans="1:9" ht="15.75">
      <c r="A781" s="12" t="s">
        <v>2265</v>
      </c>
      <c r="B781" s="13" t="s">
        <v>2266</v>
      </c>
      <c r="C781" s="2"/>
      <c r="D781" s="3" t="s">
        <v>27</v>
      </c>
      <c r="E781" s="16" t="s">
        <v>2269</v>
      </c>
      <c r="F781" s="14"/>
      <c r="G781" s="14" t="s">
        <v>920</v>
      </c>
      <c r="H781" s="14">
        <v>5</v>
      </c>
      <c r="I781" s="36" t="s">
        <v>921</v>
      </c>
    </row>
    <row r="782" spans="1:9" ht="15.75">
      <c r="A782" s="12" t="s">
        <v>2265</v>
      </c>
      <c r="B782" s="13" t="s">
        <v>2266</v>
      </c>
      <c r="C782" s="2"/>
      <c r="D782" s="3" t="s">
        <v>32</v>
      </c>
      <c r="E782" s="16"/>
      <c r="F782" s="14" t="s">
        <v>2270</v>
      </c>
      <c r="G782" s="14" t="s">
        <v>920</v>
      </c>
      <c r="H782" s="14">
        <v>6</v>
      </c>
      <c r="I782" s="36" t="s">
        <v>921</v>
      </c>
    </row>
    <row r="783" spans="1:9" ht="15.75">
      <c r="A783" s="12" t="s">
        <v>2265</v>
      </c>
      <c r="B783" s="13" t="s">
        <v>2266</v>
      </c>
      <c r="C783" s="2"/>
      <c r="D783" s="3" t="s">
        <v>33</v>
      </c>
      <c r="E783" s="16" t="s">
        <v>34</v>
      </c>
      <c r="F783" s="14"/>
      <c r="G783" s="14" t="s">
        <v>920</v>
      </c>
      <c r="H783" s="14">
        <v>5</v>
      </c>
      <c r="I783" s="36" t="s">
        <v>921</v>
      </c>
    </row>
    <row r="784" spans="1:9" ht="15.75">
      <c r="A784" s="12" t="s">
        <v>2265</v>
      </c>
      <c r="B784" s="13" t="s">
        <v>2266</v>
      </c>
      <c r="C784" s="2"/>
      <c r="D784" s="3" t="s">
        <v>35</v>
      </c>
      <c r="E784" s="16" t="s">
        <v>34</v>
      </c>
      <c r="F784" s="14"/>
      <c r="G784" s="14"/>
      <c r="H784" s="14"/>
      <c r="I784" s="36"/>
    </row>
    <row r="785" spans="1:9" ht="15.75">
      <c r="A785" s="12" t="s">
        <v>2265</v>
      </c>
      <c r="B785" s="13" t="s">
        <v>2266</v>
      </c>
      <c r="C785" s="2"/>
      <c r="D785" s="3" t="s">
        <v>36</v>
      </c>
      <c r="E785" s="16" t="s">
        <v>2271</v>
      </c>
      <c r="F785" s="14"/>
      <c r="G785" s="14" t="s">
        <v>920</v>
      </c>
      <c r="H785" s="14">
        <v>5</v>
      </c>
      <c r="I785" s="36" t="s">
        <v>921</v>
      </c>
    </row>
    <row r="786" spans="1:9" ht="15.75">
      <c r="A786" s="12" t="s">
        <v>2265</v>
      </c>
      <c r="B786" s="13" t="s">
        <v>2266</v>
      </c>
      <c r="C786" s="2"/>
      <c r="D786" s="3" t="s">
        <v>37</v>
      </c>
      <c r="E786" s="16" t="s">
        <v>102</v>
      </c>
      <c r="F786" s="14"/>
      <c r="G786" s="14" t="s">
        <v>920</v>
      </c>
      <c r="H786" s="14">
        <v>5</v>
      </c>
      <c r="I786" s="36" t="s">
        <v>921</v>
      </c>
    </row>
    <row r="787" spans="1:9" ht="15.75">
      <c r="A787" s="12" t="s">
        <v>2265</v>
      </c>
      <c r="B787" s="13" t="s">
        <v>2266</v>
      </c>
      <c r="C787" s="2"/>
      <c r="D787" s="3" t="s">
        <v>40</v>
      </c>
      <c r="E787" s="23" t="s">
        <v>2272</v>
      </c>
      <c r="F787" s="14"/>
      <c r="G787" s="14" t="s">
        <v>920</v>
      </c>
      <c r="H787" s="14">
        <v>5</v>
      </c>
      <c r="I787" s="36" t="s">
        <v>921</v>
      </c>
    </row>
    <row r="788" spans="1:9" ht="15.75">
      <c r="A788" s="12" t="s">
        <v>2265</v>
      </c>
      <c r="B788" s="13" t="s">
        <v>2266</v>
      </c>
      <c r="C788" s="2"/>
      <c r="D788" s="3" t="s">
        <v>41</v>
      </c>
      <c r="E788" s="16"/>
      <c r="F788" s="14"/>
      <c r="G788" s="14"/>
      <c r="H788" s="14"/>
      <c r="I788" s="39"/>
    </row>
    <row r="789" spans="1:9" ht="15.75">
      <c r="A789" s="12" t="s">
        <v>2265</v>
      </c>
      <c r="B789" s="13" t="s">
        <v>2266</v>
      </c>
      <c r="C789" s="2"/>
      <c r="D789" s="3" t="s">
        <v>42</v>
      </c>
      <c r="E789" s="16"/>
      <c r="F789" s="14"/>
      <c r="G789" s="14"/>
      <c r="H789" s="14"/>
      <c r="I789" s="39"/>
    </row>
    <row r="790" spans="1:9" ht="15.75">
      <c r="A790" s="12" t="s">
        <v>2265</v>
      </c>
      <c r="B790" s="13" t="s">
        <v>2266</v>
      </c>
      <c r="C790" s="2"/>
      <c r="D790" s="3" t="s">
        <v>43</v>
      </c>
      <c r="E790" s="16" t="s">
        <v>34</v>
      </c>
      <c r="F790" s="14"/>
      <c r="G790" s="14"/>
      <c r="H790" s="14"/>
      <c r="I790" s="39"/>
    </row>
    <row r="791" spans="1:9" ht="15.75">
      <c r="A791" s="12" t="s">
        <v>2265</v>
      </c>
      <c r="B791" s="13" t="s">
        <v>2266</v>
      </c>
      <c r="C791" s="2"/>
      <c r="D791" s="3" t="s">
        <v>44</v>
      </c>
      <c r="E791" s="16" t="s">
        <v>34</v>
      </c>
      <c r="F791" s="14"/>
      <c r="G791" s="14"/>
      <c r="H791" s="14"/>
      <c r="I791" s="39"/>
    </row>
    <row r="792" spans="1:9">
      <c r="A792" s="12" t="s">
        <v>2265</v>
      </c>
      <c r="B792" s="13" t="s">
        <v>2266</v>
      </c>
      <c r="C792" s="2"/>
      <c r="D792" s="3" t="s">
        <v>45</v>
      </c>
      <c r="E792" s="16" t="s">
        <v>34</v>
      </c>
      <c r="F792" s="14"/>
      <c r="G792" s="14"/>
      <c r="H792" s="14"/>
      <c r="I792" s="19"/>
    </row>
    <row r="793" spans="1:9">
      <c r="A793" s="12" t="s">
        <v>2265</v>
      </c>
      <c r="B793" s="13" t="s">
        <v>2266</v>
      </c>
      <c r="C793" s="2"/>
      <c r="D793" s="3" t="s">
        <v>46</v>
      </c>
      <c r="E793" s="16" t="s">
        <v>34</v>
      </c>
      <c r="F793" s="14"/>
      <c r="G793" s="14"/>
      <c r="H793" s="14"/>
      <c r="I793" s="19"/>
    </row>
    <row r="794" spans="1:9" ht="15.75">
      <c r="A794" s="12" t="s">
        <v>2265</v>
      </c>
      <c r="B794" s="13" t="s">
        <v>2266</v>
      </c>
      <c r="C794" s="2"/>
      <c r="D794" s="3" t="s">
        <v>47</v>
      </c>
      <c r="E794" s="16" t="s">
        <v>387</v>
      </c>
      <c r="F794" s="14"/>
      <c r="G794" s="14" t="s">
        <v>920</v>
      </c>
      <c r="H794" s="14">
        <v>5</v>
      </c>
      <c r="I794" s="36" t="s">
        <v>921</v>
      </c>
    </row>
    <row r="795" spans="1:9" ht="15.75">
      <c r="A795" s="12" t="s">
        <v>2265</v>
      </c>
      <c r="B795" s="13" t="s">
        <v>2266</v>
      </c>
      <c r="C795" s="2"/>
      <c r="D795" s="3" t="s">
        <v>48</v>
      </c>
      <c r="E795" s="16"/>
      <c r="F795" s="14"/>
      <c r="G795" s="14"/>
      <c r="H795" s="14"/>
      <c r="I795" s="39"/>
    </row>
    <row r="796" spans="1:9">
      <c r="A796" s="12" t="s">
        <v>2265</v>
      </c>
      <c r="B796" s="13" t="s">
        <v>2266</v>
      </c>
      <c r="C796" s="2"/>
      <c r="D796" s="3" t="s">
        <v>49</v>
      </c>
      <c r="E796" s="16"/>
      <c r="F796" s="14"/>
      <c r="G796" s="14"/>
      <c r="H796" s="14"/>
      <c r="I796" s="19"/>
    </row>
    <row r="797" spans="1:9" ht="15.75">
      <c r="A797" s="12" t="s">
        <v>2265</v>
      </c>
      <c r="B797" s="13" t="s">
        <v>2266</v>
      </c>
      <c r="C797" s="2"/>
      <c r="D797" s="3" t="s">
        <v>50</v>
      </c>
      <c r="E797" s="38" t="s">
        <v>2273</v>
      </c>
      <c r="F797" s="14" t="s">
        <v>2274</v>
      </c>
      <c r="G797" s="14" t="s">
        <v>920</v>
      </c>
      <c r="H797" s="14">
        <v>4</v>
      </c>
      <c r="I797" s="36" t="s">
        <v>921</v>
      </c>
    </row>
    <row r="798" spans="1:9">
      <c r="A798" s="12" t="s">
        <v>2265</v>
      </c>
      <c r="B798" s="13" t="s">
        <v>2266</v>
      </c>
      <c r="C798" s="2"/>
      <c r="D798" s="3" t="s">
        <v>52</v>
      </c>
      <c r="E798" s="16"/>
      <c r="F798" s="14"/>
      <c r="G798" s="14"/>
      <c r="H798" s="14"/>
      <c r="I798" s="19"/>
    </row>
    <row r="799" spans="1:9">
      <c r="A799" s="12" t="s">
        <v>2265</v>
      </c>
      <c r="B799" s="13" t="s">
        <v>2266</v>
      </c>
      <c r="C799" s="2"/>
      <c r="D799" s="3" t="s">
        <v>53</v>
      </c>
      <c r="E799" s="16"/>
      <c r="F799" s="14"/>
      <c r="G799" s="14"/>
      <c r="H799" s="14"/>
      <c r="I799" s="19"/>
    </row>
    <row r="800" spans="1:9">
      <c r="A800" s="12" t="s">
        <v>2265</v>
      </c>
      <c r="B800" s="13" t="s">
        <v>2266</v>
      </c>
      <c r="C800" s="2"/>
      <c r="D800" s="3" t="s">
        <v>54</v>
      </c>
      <c r="E800" s="16"/>
      <c r="F800" s="14"/>
      <c r="G800" s="14"/>
      <c r="H800" s="14"/>
      <c r="I800" s="19"/>
    </row>
    <row r="801" spans="1:9" ht="15.75">
      <c r="A801" s="12" t="s">
        <v>2265</v>
      </c>
      <c r="B801" s="13" t="s">
        <v>2266</v>
      </c>
      <c r="C801" s="2"/>
      <c r="D801" s="3" t="s">
        <v>55</v>
      </c>
      <c r="E801" s="16" t="s">
        <v>7</v>
      </c>
      <c r="F801" s="14" t="s">
        <v>2275</v>
      </c>
      <c r="G801" s="14" t="s">
        <v>1604</v>
      </c>
      <c r="H801" s="14">
        <v>33039</v>
      </c>
      <c r="I801" s="36" t="s">
        <v>377</v>
      </c>
    </row>
    <row r="802" spans="1:9" ht="15.75">
      <c r="A802" s="12" t="s">
        <v>2265</v>
      </c>
      <c r="B802" s="13" t="s">
        <v>2266</v>
      </c>
      <c r="C802" s="2"/>
      <c r="D802" s="3" t="s">
        <v>57</v>
      </c>
      <c r="E802" s="23"/>
      <c r="F802" s="14"/>
      <c r="G802" s="14" t="s">
        <v>1604</v>
      </c>
      <c r="H802" s="14">
        <v>33039</v>
      </c>
      <c r="I802" s="36" t="s">
        <v>377</v>
      </c>
    </row>
    <row r="803" spans="1:9" ht="15.75">
      <c r="A803" s="12" t="s">
        <v>2265</v>
      </c>
      <c r="B803" s="13" t="s">
        <v>2266</v>
      </c>
      <c r="C803" s="2"/>
      <c r="D803" s="3" t="s">
        <v>60</v>
      </c>
      <c r="E803" s="23" t="s">
        <v>2276</v>
      </c>
      <c r="F803" s="14"/>
      <c r="G803" s="14" t="s">
        <v>1604</v>
      </c>
      <c r="H803" s="14">
        <v>33039</v>
      </c>
      <c r="I803" s="36" t="s">
        <v>377</v>
      </c>
    </row>
    <row r="804" spans="1:9" ht="15.75">
      <c r="A804" s="12" t="s">
        <v>2265</v>
      </c>
      <c r="B804" s="13" t="s">
        <v>2266</v>
      </c>
      <c r="C804" s="2"/>
      <c r="D804" s="3" t="s">
        <v>63</v>
      </c>
      <c r="E804" s="23" t="s">
        <v>2277</v>
      </c>
      <c r="F804" s="23" t="s">
        <v>2278</v>
      </c>
      <c r="G804" s="14" t="s">
        <v>1604</v>
      </c>
      <c r="H804" s="14">
        <v>33039</v>
      </c>
      <c r="I804" s="36" t="s">
        <v>377</v>
      </c>
    </row>
    <row r="805" spans="1:9">
      <c r="A805" s="12" t="s">
        <v>2265</v>
      </c>
      <c r="B805" s="13" t="s">
        <v>2266</v>
      </c>
      <c r="C805" s="2"/>
      <c r="D805" s="3" t="s">
        <v>65</v>
      </c>
      <c r="E805" s="16"/>
      <c r="F805" s="23"/>
      <c r="G805" s="14"/>
      <c r="H805" s="14"/>
      <c r="I805" s="13"/>
    </row>
    <row r="806" spans="1:9">
      <c r="A806" s="12" t="s">
        <v>2265</v>
      </c>
      <c r="B806" s="13" t="s">
        <v>2266</v>
      </c>
      <c r="C806" s="2"/>
      <c r="D806" s="3" t="s">
        <v>66</v>
      </c>
      <c r="E806" s="16"/>
      <c r="F806" s="14"/>
      <c r="G806" s="14"/>
      <c r="H806" s="14"/>
      <c r="I806" s="13"/>
    </row>
    <row r="807" spans="1:9">
      <c r="A807" s="12" t="s">
        <v>2265</v>
      </c>
      <c r="B807" s="13" t="s">
        <v>2266</v>
      </c>
      <c r="C807" s="2"/>
      <c r="D807" s="3" t="s">
        <v>67</v>
      </c>
      <c r="E807" s="16"/>
      <c r="F807" s="14"/>
      <c r="G807" s="14"/>
      <c r="H807" s="14"/>
      <c r="I807" s="13"/>
    </row>
    <row r="808" spans="1:9">
      <c r="A808" s="12" t="s">
        <v>2265</v>
      </c>
      <c r="B808" s="13" t="s">
        <v>2266</v>
      </c>
      <c r="C808" s="2"/>
      <c r="D808" s="3" t="s">
        <v>68</v>
      </c>
      <c r="E808" s="16"/>
      <c r="F808" s="14"/>
      <c r="G808" s="14"/>
      <c r="H808" s="14"/>
      <c r="I808" s="13"/>
    </row>
    <row r="809" spans="1:9" ht="15.75">
      <c r="A809" s="12" t="s">
        <v>2265</v>
      </c>
      <c r="B809" s="13" t="s">
        <v>2266</v>
      </c>
      <c r="C809" s="2"/>
      <c r="D809" s="3" t="s">
        <v>69</v>
      </c>
      <c r="E809" s="11" t="s">
        <v>1732</v>
      </c>
      <c r="F809" s="14" t="s">
        <v>2279</v>
      </c>
      <c r="G809" s="14" t="s">
        <v>920</v>
      </c>
      <c r="H809" s="14">
        <v>4</v>
      </c>
      <c r="I809" s="36" t="s">
        <v>921</v>
      </c>
    </row>
    <row r="810" spans="1:9" ht="15.75">
      <c r="A810" s="12" t="s">
        <v>2265</v>
      </c>
      <c r="B810" s="13" t="s">
        <v>2266</v>
      </c>
      <c r="C810" s="2"/>
      <c r="D810" s="3" t="s">
        <v>71</v>
      </c>
      <c r="E810" s="23" t="s">
        <v>2280</v>
      </c>
      <c r="F810" s="16" t="s">
        <v>2281</v>
      </c>
      <c r="G810" s="14" t="s">
        <v>2282</v>
      </c>
      <c r="H810" s="14" t="s">
        <v>2283</v>
      </c>
      <c r="I810" s="36" t="s">
        <v>2284</v>
      </c>
    </row>
    <row r="811" spans="1:9" ht="15.75">
      <c r="A811" s="12" t="s">
        <v>2265</v>
      </c>
      <c r="B811" s="13" t="s">
        <v>2266</v>
      </c>
      <c r="C811" s="2"/>
      <c r="D811" s="3" t="s">
        <v>74</v>
      </c>
      <c r="E811" s="16" t="s">
        <v>262</v>
      </c>
      <c r="F811" s="16" t="s">
        <v>2285</v>
      </c>
      <c r="G811" s="14" t="s">
        <v>1604</v>
      </c>
      <c r="H811" s="14">
        <v>33039</v>
      </c>
      <c r="I811" s="36" t="s">
        <v>377</v>
      </c>
    </row>
    <row r="812" spans="1:9">
      <c r="A812" s="12" t="s">
        <v>2265</v>
      </c>
      <c r="B812" s="13" t="s">
        <v>2266</v>
      </c>
      <c r="C812" s="2"/>
      <c r="D812" s="3" t="s">
        <v>76</v>
      </c>
      <c r="E812" s="16"/>
      <c r="F812" s="13"/>
      <c r="G812" s="14"/>
      <c r="H812" s="13"/>
      <c r="I812" s="19"/>
    </row>
    <row r="813" spans="1:9" ht="15.75">
      <c r="A813" s="12" t="s">
        <v>2265</v>
      </c>
      <c r="B813" s="13" t="s">
        <v>2266</v>
      </c>
      <c r="C813" s="2"/>
      <c r="D813" s="3" t="s">
        <v>77</v>
      </c>
      <c r="E813" s="16" t="s">
        <v>2286</v>
      </c>
      <c r="F813" s="14" t="s">
        <v>2287</v>
      </c>
      <c r="G813" s="14" t="s">
        <v>1604</v>
      </c>
      <c r="H813" s="14">
        <v>33040</v>
      </c>
      <c r="I813" s="36" t="s">
        <v>377</v>
      </c>
    </row>
    <row r="814" spans="1:9" ht="15.75">
      <c r="A814" s="12" t="s">
        <v>2265</v>
      </c>
      <c r="B814" s="13" t="s">
        <v>2266</v>
      </c>
      <c r="C814" s="2"/>
      <c r="D814" s="3" t="s">
        <v>78</v>
      </c>
      <c r="E814" s="14"/>
      <c r="F814" s="14"/>
      <c r="G814" s="14"/>
      <c r="H814" s="14"/>
      <c r="I814" s="39"/>
    </row>
    <row r="815" spans="1:9" ht="15.75">
      <c r="A815" s="12" t="s">
        <v>2265</v>
      </c>
      <c r="B815" s="13" t="s">
        <v>2266</v>
      </c>
      <c r="C815" s="2"/>
      <c r="D815" s="3" t="s">
        <v>79</v>
      </c>
      <c r="E815" s="16"/>
      <c r="F815" s="14"/>
      <c r="G815" s="14"/>
      <c r="H815" s="14"/>
      <c r="I815" s="39"/>
    </row>
    <row r="816" spans="1:9" ht="15.75">
      <c r="A816" s="12" t="s">
        <v>2265</v>
      </c>
      <c r="B816" s="13" t="s">
        <v>2266</v>
      </c>
      <c r="C816" s="2"/>
      <c r="D816" s="3" t="s">
        <v>3</v>
      </c>
      <c r="E816" s="16" t="s">
        <v>2288</v>
      </c>
      <c r="F816" s="14"/>
      <c r="G816" s="14" t="s">
        <v>920</v>
      </c>
      <c r="H816" s="14">
        <v>5</v>
      </c>
      <c r="I816" s="36" t="s">
        <v>921</v>
      </c>
    </row>
    <row r="817" spans="1:9">
      <c r="A817" s="1" t="s">
        <v>2289</v>
      </c>
      <c r="B817" s="10" t="s">
        <v>2290</v>
      </c>
      <c r="C817" s="162"/>
      <c r="D817" s="7" t="s">
        <v>6</v>
      </c>
      <c r="E817" s="4"/>
      <c r="F817" s="2"/>
      <c r="G817" s="2"/>
      <c r="H817" s="155"/>
      <c r="I817" s="5"/>
    </row>
    <row r="818" spans="1:9">
      <c r="A818" s="1" t="s">
        <v>2289</v>
      </c>
      <c r="B818" s="10" t="s">
        <v>2290</v>
      </c>
      <c r="C818" s="162"/>
      <c r="D818" s="7" t="s">
        <v>8</v>
      </c>
      <c r="E818" s="4"/>
      <c r="F818" s="2"/>
      <c r="G818" s="2"/>
      <c r="H818" s="155"/>
      <c r="I818" s="5"/>
    </row>
    <row r="819" spans="1:9">
      <c r="A819" s="1" t="s">
        <v>2289</v>
      </c>
      <c r="B819" s="10" t="s">
        <v>2290</v>
      </c>
      <c r="C819" s="162"/>
      <c r="D819" s="3" t="s">
        <v>9</v>
      </c>
      <c r="E819" s="4" t="s">
        <v>1024</v>
      </c>
      <c r="F819" s="2"/>
      <c r="G819" s="2"/>
      <c r="H819" s="155"/>
      <c r="I819" s="5"/>
    </row>
    <row r="820" spans="1:9">
      <c r="A820" s="1" t="s">
        <v>2289</v>
      </c>
      <c r="B820" s="10" t="s">
        <v>2290</v>
      </c>
      <c r="C820" s="162"/>
      <c r="D820" s="3" t="s">
        <v>11</v>
      </c>
      <c r="E820" s="156">
        <v>41693</v>
      </c>
      <c r="F820" s="2"/>
      <c r="G820" s="2"/>
      <c r="H820" s="157"/>
      <c r="I820" s="5"/>
    </row>
    <row r="821" spans="1:9">
      <c r="A821" s="1" t="s">
        <v>2289</v>
      </c>
      <c r="B821" s="10" t="s">
        <v>2290</v>
      </c>
      <c r="C821" s="162"/>
      <c r="D821" s="7" t="s">
        <v>12</v>
      </c>
      <c r="E821" s="4"/>
      <c r="F821" s="2"/>
      <c r="G821" s="2"/>
      <c r="H821" s="155"/>
      <c r="I821" s="5"/>
    </row>
    <row r="822" spans="1:9">
      <c r="A822" s="1" t="s">
        <v>2289</v>
      </c>
      <c r="B822" s="10" t="s">
        <v>2290</v>
      </c>
      <c r="C822" s="162"/>
      <c r="D822" s="7" t="s">
        <v>14</v>
      </c>
      <c r="E822" s="4"/>
      <c r="F822" s="2"/>
      <c r="G822" s="2"/>
      <c r="H822" s="155"/>
      <c r="I822" s="5"/>
    </row>
    <row r="823" spans="1:9" ht="15.75">
      <c r="A823" s="1" t="s">
        <v>2289</v>
      </c>
      <c r="B823" s="10" t="s">
        <v>2290</v>
      </c>
      <c r="C823" s="162"/>
      <c r="D823" s="3" t="s">
        <v>15</v>
      </c>
      <c r="E823" s="4" t="s">
        <v>16</v>
      </c>
      <c r="F823" s="2"/>
      <c r="G823" s="2" t="s">
        <v>1051</v>
      </c>
      <c r="H823" s="155">
        <v>1</v>
      </c>
      <c r="I823" s="160" t="s">
        <v>2291</v>
      </c>
    </row>
    <row r="824" spans="1:9">
      <c r="A824" s="1" t="s">
        <v>2289</v>
      </c>
      <c r="B824" s="10" t="s">
        <v>2290</v>
      </c>
      <c r="C824" s="162"/>
      <c r="D824" s="3" t="s">
        <v>19</v>
      </c>
      <c r="E824" s="4" t="s">
        <v>7</v>
      </c>
      <c r="F824" s="10" t="s">
        <v>2292</v>
      </c>
      <c r="G824" s="10" t="s">
        <v>2293</v>
      </c>
      <c r="H824" s="1" t="s">
        <v>2294</v>
      </c>
      <c r="I824" s="158" t="s">
        <v>274</v>
      </c>
    </row>
    <row r="825" spans="1:9">
      <c r="A825" s="1" t="s">
        <v>2289</v>
      </c>
      <c r="B825" s="10" t="s">
        <v>2290</v>
      </c>
      <c r="C825" s="162"/>
      <c r="D825" s="3" t="s">
        <v>22</v>
      </c>
      <c r="E825" s="28" t="s">
        <v>7</v>
      </c>
      <c r="F825" s="10" t="s">
        <v>2295</v>
      </c>
      <c r="G825" s="10" t="s">
        <v>2293</v>
      </c>
      <c r="H825" s="1" t="s">
        <v>2294</v>
      </c>
      <c r="I825" s="158" t="s">
        <v>274</v>
      </c>
    </row>
    <row r="826" spans="1:9">
      <c r="A826" s="1" t="s">
        <v>2289</v>
      </c>
      <c r="B826" s="10" t="s">
        <v>2290</v>
      </c>
      <c r="C826" s="162"/>
      <c r="D826" s="7" t="s">
        <v>23</v>
      </c>
      <c r="E826" s="4"/>
      <c r="F826" s="2"/>
      <c r="G826" s="2"/>
      <c r="H826" s="155"/>
      <c r="I826" s="5"/>
    </row>
    <row r="827" spans="1:9">
      <c r="A827" s="1" t="s">
        <v>2289</v>
      </c>
      <c r="B827" s="10" t="s">
        <v>2290</v>
      </c>
      <c r="C827" s="162"/>
      <c r="D827" s="3" t="s">
        <v>24</v>
      </c>
      <c r="E827" s="10" t="s">
        <v>2296</v>
      </c>
      <c r="F827" s="10"/>
      <c r="G827" s="2" t="s">
        <v>1051</v>
      </c>
      <c r="H827" s="155" t="s">
        <v>2078</v>
      </c>
      <c r="I827" s="158" t="s">
        <v>2297</v>
      </c>
    </row>
    <row r="828" spans="1:9">
      <c r="A828" s="1" t="s">
        <v>2289</v>
      </c>
      <c r="B828" s="10" t="s">
        <v>2290</v>
      </c>
      <c r="C828" s="162"/>
      <c r="D828" s="3" t="s">
        <v>27</v>
      </c>
      <c r="E828" s="10" t="s">
        <v>2298</v>
      </c>
      <c r="F828" s="5"/>
      <c r="G828" s="10" t="s">
        <v>2293</v>
      </c>
      <c r="H828" s="1" t="s">
        <v>2294</v>
      </c>
      <c r="I828" s="158" t="s">
        <v>274</v>
      </c>
    </row>
    <row r="829" spans="1:9">
      <c r="A829" s="1" t="s">
        <v>2289</v>
      </c>
      <c r="B829" s="10" t="s">
        <v>2290</v>
      </c>
      <c r="C829" s="162"/>
      <c r="D829" s="3" t="s">
        <v>32</v>
      </c>
      <c r="E829" s="161"/>
      <c r="F829" s="10" t="s">
        <v>2299</v>
      </c>
      <c r="G829" s="10" t="s">
        <v>2293</v>
      </c>
      <c r="H829" s="1" t="s">
        <v>2300</v>
      </c>
      <c r="I829" s="158" t="s">
        <v>271</v>
      </c>
    </row>
    <row r="830" spans="1:9">
      <c r="A830" s="1" t="s">
        <v>2289</v>
      </c>
      <c r="B830" s="10" t="s">
        <v>2290</v>
      </c>
      <c r="C830" s="162"/>
      <c r="D830" s="3" t="s">
        <v>33</v>
      </c>
      <c r="E830" s="4" t="s">
        <v>34</v>
      </c>
      <c r="F830" s="2"/>
      <c r="G830" s="2"/>
      <c r="H830" s="155"/>
      <c r="I830" s="5"/>
    </row>
    <row r="831" spans="1:9">
      <c r="A831" s="1" t="s">
        <v>2289</v>
      </c>
      <c r="B831" s="10" t="s">
        <v>2290</v>
      </c>
      <c r="C831" s="162"/>
      <c r="D831" s="3" t="s">
        <v>35</v>
      </c>
      <c r="E831" s="4" t="s">
        <v>34</v>
      </c>
      <c r="F831" s="2"/>
      <c r="G831" s="2"/>
      <c r="H831" s="155"/>
      <c r="I831" s="5"/>
    </row>
    <row r="832" spans="1:9">
      <c r="A832" s="1" t="s">
        <v>2289</v>
      </c>
      <c r="B832" s="10" t="s">
        <v>2290</v>
      </c>
      <c r="C832" s="162"/>
      <c r="D832" s="3" t="s">
        <v>36</v>
      </c>
      <c r="E832" s="4" t="s">
        <v>1626</v>
      </c>
      <c r="F832" s="2" t="s">
        <v>2301</v>
      </c>
      <c r="G832" s="10" t="s">
        <v>2293</v>
      </c>
      <c r="H832" s="1" t="s">
        <v>2300</v>
      </c>
      <c r="I832" s="158" t="s">
        <v>271</v>
      </c>
    </row>
    <row r="833" spans="1:9">
      <c r="A833" s="1" t="s">
        <v>2289</v>
      </c>
      <c r="B833" s="10" t="s">
        <v>2290</v>
      </c>
      <c r="C833" s="162"/>
      <c r="D833" s="3" t="s">
        <v>37</v>
      </c>
      <c r="E833" s="4" t="s">
        <v>137</v>
      </c>
      <c r="F833" s="10" t="s">
        <v>2302</v>
      </c>
      <c r="G833" s="10" t="s">
        <v>2293</v>
      </c>
      <c r="H833" s="1" t="s">
        <v>2300</v>
      </c>
      <c r="I833" s="158" t="s">
        <v>271</v>
      </c>
    </row>
    <row r="834" spans="1:9">
      <c r="A834" s="1" t="s">
        <v>2289</v>
      </c>
      <c r="B834" s="10" t="s">
        <v>2290</v>
      </c>
      <c r="C834" s="162"/>
      <c r="D834" s="3" t="s">
        <v>40</v>
      </c>
      <c r="E834" s="4" t="s">
        <v>2303</v>
      </c>
      <c r="F834" s="10" t="s">
        <v>2304</v>
      </c>
      <c r="G834" s="10" t="s">
        <v>2293</v>
      </c>
      <c r="H834" s="1" t="s">
        <v>2300</v>
      </c>
      <c r="I834" s="158" t="s">
        <v>271</v>
      </c>
    </row>
    <row r="835" spans="1:9">
      <c r="A835" s="1" t="s">
        <v>2289</v>
      </c>
      <c r="B835" s="10" t="s">
        <v>2290</v>
      </c>
      <c r="C835" s="162"/>
      <c r="D835" s="3" t="s">
        <v>41</v>
      </c>
      <c r="E835" s="4" t="s">
        <v>2305</v>
      </c>
      <c r="F835" s="10" t="s">
        <v>2306</v>
      </c>
      <c r="G835" s="10" t="s">
        <v>2293</v>
      </c>
      <c r="H835" s="1" t="s">
        <v>2300</v>
      </c>
      <c r="I835" s="158" t="s">
        <v>271</v>
      </c>
    </row>
    <row r="836" spans="1:9">
      <c r="A836" s="1" t="s">
        <v>2289</v>
      </c>
      <c r="B836" s="10" t="s">
        <v>2290</v>
      </c>
      <c r="C836" s="162"/>
      <c r="D836" s="3" t="s">
        <v>42</v>
      </c>
      <c r="E836" s="4" t="s">
        <v>2307</v>
      </c>
      <c r="F836" s="10" t="s">
        <v>2308</v>
      </c>
      <c r="G836" s="10" t="s">
        <v>2293</v>
      </c>
      <c r="H836" s="1" t="s">
        <v>2300</v>
      </c>
      <c r="I836" s="158" t="s">
        <v>271</v>
      </c>
    </row>
    <row r="837" spans="1:9">
      <c r="A837" s="1" t="s">
        <v>2289</v>
      </c>
      <c r="B837" s="10" t="s">
        <v>2290</v>
      </c>
      <c r="C837" s="162"/>
      <c r="D837" s="3" t="s">
        <v>43</v>
      </c>
      <c r="E837" s="11" t="s">
        <v>7</v>
      </c>
      <c r="F837" s="10" t="s">
        <v>2309</v>
      </c>
      <c r="G837" s="10" t="s">
        <v>2293</v>
      </c>
      <c r="H837" s="1" t="s">
        <v>2300</v>
      </c>
      <c r="I837" s="158" t="s">
        <v>271</v>
      </c>
    </row>
    <row r="838" spans="1:9">
      <c r="A838" s="1" t="s">
        <v>2289</v>
      </c>
      <c r="B838" s="10" t="s">
        <v>2290</v>
      </c>
      <c r="C838" s="162"/>
      <c r="D838" s="3" t="s">
        <v>44</v>
      </c>
      <c r="E838" s="4" t="s">
        <v>34</v>
      </c>
      <c r="F838" s="2"/>
      <c r="G838" s="2"/>
      <c r="H838" s="155"/>
      <c r="I838" s="5"/>
    </row>
    <row r="839" spans="1:9">
      <c r="A839" s="1" t="s">
        <v>2289</v>
      </c>
      <c r="B839" s="10" t="s">
        <v>2290</v>
      </c>
      <c r="C839" s="162"/>
      <c r="D839" s="3" t="s">
        <v>45</v>
      </c>
      <c r="E839" s="4" t="s">
        <v>34</v>
      </c>
      <c r="F839" s="2"/>
      <c r="G839" s="2"/>
      <c r="H839" s="155"/>
      <c r="I839" s="5"/>
    </row>
    <row r="840" spans="1:9">
      <c r="A840" s="1" t="s">
        <v>2289</v>
      </c>
      <c r="B840" s="10" t="s">
        <v>2290</v>
      </c>
      <c r="C840" s="162"/>
      <c r="D840" s="3" t="s">
        <v>46</v>
      </c>
      <c r="E840" s="4" t="s">
        <v>34</v>
      </c>
      <c r="F840" s="2"/>
      <c r="G840" s="2"/>
      <c r="H840" s="155"/>
      <c r="I840" s="5"/>
    </row>
    <row r="841" spans="1:9">
      <c r="A841" s="1" t="s">
        <v>2289</v>
      </c>
      <c r="B841" s="10" t="s">
        <v>2290</v>
      </c>
      <c r="C841" s="162"/>
      <c r="D841" s="3" t="s">
        <v>47</v>
      </c>
      <c r="E841" s="4" t="s">
        <v>34</v>
      </c>
      <c r="F841" s="2"/>
      <c r="G841" s="2"/>
      <c r="H841" s="155"/>
      <c r="I841" s="5"/>
    </row>
    <row r="842" spans="1:9">
      <c r="A842" s="1" t="s">
        <v>2289</v>
      </c>
      <c r="B842" s="10" t="s">
        <v>2290</v>
      </c>
      <c r="C842" s="162"/>
      <c r="D842" s="3" t="s">
        <v>48</v>
      </c>
      <c r="E842" s="4"/>
      <c r="F842" s="2"/>
      <c r="G842" s="2"/>
      <c r="H842" s="155"/>
      <c r="I842" s="5"/>
    </row>
    <row r="843" spans="1:9">
      <c r="A843" s="1" t="s">
        <v>2289</v>
      </c>
      <c r="B843" s="10" t="s">
        <v>2290</v>
      </c>
      <c r="C843" s="162"/>
      <c r="D843" s="3" t="s">
        <v>49</v>
      </c>
      <c r="E843" s="4"/>
      <c r="F843" s="2"/>
      <c r="G843" s="2"/>
      <c r="H843" s="155"/>
      <c r="I843" s="5"/>
    </row>
    <row r="844" spans="1:9">
      <c r="A844" s="1" t="s">
        <v>2289</v>
      </c>
      <c r="B844" s="10" t="s">
        <v>2290</v>
      </c>
      <c r="C844" s="162"/>
      <c r="D844" s="3" t="s">
        <v>50</v>
      </c>
      <c r="E844" s="10" t="s">
        <v>2310</v>
      </c>
      <c r="F844" s="10" t="s">
        <v>2311</v>
      </c>
      <c r="G844" s="10" t="s">
        <v>2293</v>
      </c>
      <c r="H844" s="1">
        <v>41238</v>
      </c>
      <c r="I844" s="158" t="s">
        <v>271</v>
      </c>
    </row>
    <row r="845" spans="1:9">
      <c r="A845" s="1" t="s">
        <v>2289</v>
      </c>
      <c r="B845" s="10" t="s">
        <v>2290</v>
      </c>
      <c r="C845" s="162"/>
      <c r="D845" s="3" t="s">
        <v>52</v>
      </c>
      <c r="E845" s="4"/>
      <c r="F845" s="2"/>
      <c r="G845" s="2"/>
      <c r="H845" s="155"/>
      <c r="I845" s="5"/>
    </row>
    <row r="846" spans="1:9">
      <c r="A846" s="1" t="s">
        <v>2289</v>
      </c>
      <c r="B846" s="10" t="s">
        <v>2290</v>
      </c>
      <c r="C846" s="162"/>
      <c r="D846" s="3" t="s">
        <v>53</v>
      </c>
      <c r="E846" s="4"/>
      <c r="F846" s="2"/>
      <c r="G846" s="2"/>
      <c r="H846" s="155"/>
      <c r="I846" s="5"/>
    </row>
    <row r="847" spans="1:9">
      <c r="A847" s="1" t="s">
        <v>2289</v>
      </c>
      <c r="B847" s="10" t="s">
        <v>2290</v>
      </c>
      <c r="C847" s="162"/>
      <c r="D847" s="3" t="s">
        <v>54</v>
      </c>
      <c r="E847" s="4"/>
      <c r="F847" s="2"/>
      <c r="G847" s="2"/>
      <c r="H847" s="155"/>
      <c r="I847" s="5"/>
    </row>
    <row r="848" spans="1:9">
      <c r="A848" s="1" t="s">
        <v>2289</v>
      </c>
      <c r="B848" s="10" t="s">
        <v>2290</v>
      </c>
      <c r="C848" s="162"/>
      <c r="D848" s="3" t="s">
        <v>55</v>
      </c>
      <c r="E848" s="4"/>
      <c r="F848" s="2"/>
      <c r="G848" s="2"/>
      <c r="H848" s="155"/>
      <c r="I848" s="5"/>
    </row>
    <row r="849" spans="1:9">
      <c r="A849" s="1" t="s">
        <v>2289</v>
      </c>
      <c r="B849" s="10" t="s">
        <v>2290</v>
      </c>
      <c r="C849" s="162"/>
      <c r="D849" s="3" t="s">
        <v>57</v>
      </c>
      <c r="E849" s="4"/>
      <c r="F849" s="2"/>
      <c r="G849" s="2"/>
      <c r="H849" s="155"/>
      <c r="I849" s="5"/>
    </row>
    <row r="850" spans="1:9">
      <c r="A850" s="1" t="s">
        <v>2289</v>
      </c>
      <c r="B850" s="10" t="s">
        <v>2290</v>
      </c>
      <c r="C850" s="162"/>
      <c r="D850" s="3" t="s">
        <v>60</v>
      </c>
      <c r="E850" s="4"/>
      <c r="F850" s="2"/>
      <c r="G850" s="2"/>
      <c r="H850" s="155"/>
      <c r="I850" s="5"/>
    </row>
    <row r="851" spans="1:9">
      <c r="A851" s="1" t="s">
        <v>2289</v>
      </c>
      <c r="B851" s="10" t="s">
        <v>2290</v>
      </c>
      <c r="C851" s="162"/>
      <c r="D851" s="3" t="s">
        <v>63</v>
      </c>
      <c r="E851" s="10" t="s">
        <v>2312</v>
      </c>
      <c r="F851" s="10" t="s">
        <v>2313</v>
      </c>
      <c r="G851" s="10" t="s">
        <v>2293</v>
      </c>
      <c r="H851" s="1" t="s">
        <v>2300</v>
      </c>
      <c r="I851" s="158" t="s">
        <v>271</v>
      </c>
    </row>
    <row r="852" spans="1:9">
      <c r="A852" s="1" t="s">
        <v>2289</v>
      </c>
      <c r="B852" s="10" t="s">
        <v>2290</v>
      </c>
      <c r="C852" s="162"/>
      <c r="D852" s="3" t="s">
        <v>65</v>
      </c>
      <c r="E852" s="4"/>
      <c r="F852" s="2"/>
      <c r="G852" s="2"/>
      <c r="H852" s="155"/>
      <c r="I852" s="5"/>
    </row>
    <row r="853" spans="1:9">
      <c r="A853" s="1" t="s">
        <v>2289</v>
      </c>
      <c r="B853" s="10" t="s">
        <v>2290</v>
      </c>
      <c r="C853" s="162"/>
      <c r="D853" s="3" t="s">
        <v>66</v>
      </c>
      <c r="E853" s="4"/>
      <c r="F853" s="2"/>
      <c r="G853" s="2"/>
      <c r="H853" s="155"/>
      <c r="I853" s="5"/>
    </row>
    <row r="854" spans="1:9">
      <c r="A854" s="1" t="s">
        <v>2289</v>
      </c>
      <c r="B854" s="10" t="s">
        <v>2290</v>
      </c>
      <c r="C854" s="162"/>
      <c r="D854" s="3" t="s">
        <v>67</v>
      </c>
      <c r="E854" s="4"/>
      <c r="F854" s="2"/>
      <c r="G854" s="2"/>
      <c r="H854" s="155"/>
      <c r="I854" s="5"/>
    </row>
    <row r="855" spans="1:9">
      <c r="A855" s="1" t="s">
        <v>2289</v>
      </c>
      <c r="B855" s="10" t="s">
        <v>2290</v>
      </c>
      <c r="C855" s="162"/>
      <c r="D855" s="3" t="s">
        <v>68</v>
      </c>
      <c r="E855" s="4"/>
      <c r="F855" s="2"/>
      <c r="G855" s="2"/>
      <c r="H855" s="155"/>
      <c r="I855" s="5"/>
    </row>
    <row r="856" spans="1:9">
      <c r="A856" s="1" t="s">
        <v>2289</v>
      </c>
      <c r="B856" s="10" t="s">
        <v>2290</v>
      </c>
      <c r="C856" s="162"/>
      <c r="D856" s="3" t="s">
        <v>69</v>
      </c>
      <c r="E856" s="4" t="s">
        <v>2314</v>
      </c>
      <c r="F856" s="2"/>
      <c r="G856" s="10" t="s">
        <v>2293</v>
      </c>
      <c r="H856" s="1" t="s">
        <v>2300</v>
      </c>
      <c r="I856" s="158" t="s">
        <v>271</v>
      </c>
    </row>
    <row r="857" spans="1:9">
      <c r="A857" s="1" t="s">
        <v>2289</v>
      </c>
      <c r="B857" s="10" t="s">
        <v>2290</v>
      </c>
      <c r="C857" s="162"/>
      <c r="D857" s="3" t="s">
        <v>71</v>
      </c>
      <c r="E857" s="4" t="s">
        <v>2315</v>
      </c>
      <c r="F857" s="10" t="s">
        <v>2316</v>
      </c>
      <c r="G857" s="10" t="s">
        <v>2293</v>
      </c>
      <c r="H857" s="1">
        <v>41238</v>
      </c>
      <c r="I857" s="158" t="s">
        <v>271</v>
      </c>
    </row>
    <row r="858" spans="1:9">
      <c r="A858" s="1" t="s">
        <v>2289</v>
      </c>
      <c r="B858" s="10" t="s">
        <v>2290</v>
      </c>
      <c r="C858" s="162"/>
      <c r="D858" s="3" t="s">
        <v>2317</v>
      </c>
      <c r="E858" s="4" t="s">
        <v>262</v>
      </c>
      <c r="F858" s="4" t="s">
        <v>2315</v>
      </c>
      <c r="G858" s="10" t="s">
        <v>2293</v>
      </c>
      <c r="H858" s="1">
        <v>41238</v>
      </c>
      <c r="I858" s="158" t="s">
        <v>271</v>
      </c>
    </row>
    <row r="859" spans="1:9">
      <c r="A859" s="1" t="s">
        <v>2289</v>
      </c>
      <c r="B859" s="10" t="s">
        <v>2290</v>
      </c>
      <c r="C859" s="162"/>
      <c r="D859" s="3" t="s">
        <v>76</v>
      </c>
      <c r="E859" s="4"/>
      <c r="F859" s="5"/>
      <c r="G859" s="5"/>
      <c r="H859" s="157"/>
      <c r="I859" s="5"/>
    </row>
    <row r="860" spans="1:9">
      <c r="A860" s="1" t="s">
        <v>2289</v>
      </c>
      <c r="B860" s="10" t="s">
        <v>2290</v>
      </c>
      <c r="C860" s="162"/>
      <c r="D860" s="3" t="s">
        <v>77</v>
      </c>
      <c r="E860" s="4"/>
      <c r="F860" s="2"/>
      <c r="G860" s="2"/>
      <c r="H860" s="155"/>
      <c r="I860" s="5"/>
    </row>
    <row r="861" spans="1:9">
      <c r="A861" s="1" t="s">
        <v>2289</v>
      </c>
      <c r="B861" s="10" t="s">
        <v>2290</v>
      </c>
      <c r="C861" s="162"/>
      <c r="D861" s="3" t="s">
        <v>78</v>
      </c>
      <c r="E861" s="4"/>
      <c r="F861" s="10" t="s">
        <v>2318</v>
      </c>
      <c r="G861" s="10" t="s">
        <v>2293</v>
      </c>
      <c r="H861" s="1">
        <v>41238</v>
      </c>
      <c r="I861" s="158" t="s">
        <v>271</v>
      </c>
    </row>
    <row r="862" spans="1:9">
      <c r="A862" s="1" t="s">
        <v>2289</v>
      </c>
      <c r="B862" s="10" t="s">
        <v>2290</v>
      </c>
      <c r="C862" s="162"/>
      <c r="D862" s="3" t="s">
        <v>79</v>
      </c>
      <c r="E862" s="4"/>
      <c r="F862" s="2"/>
      <c r="G862" s="2"/>
      <c r="H862" s="155"/>
      <c r="I862" s="5"/>
    </row>
    <row r="863" spans="1:9">
      <c r="A863" s="1" t="s">
        <v>2289</v>
      </c>
      <c r="B863" s="10" t="s">
        <v>2290</v>
      </c>
      <c r="C863" s="162"/>
      <c r="D863" s="3" t="s">
        <v>3</v>
      </c>
      <c r="E863" s="1" t="s">
        <v>2319</v>
      </c>
      <c r="F863" s="10" t="s">
        <v>2320</v>
      </c>
      <c r="G863" s="10" t="s">
        <v>2293</v>
      </c>
      <c r="H863" s="155" t="s">
        <v>2321</v>
      </c>
      <c r="I863" s="158" t="s">
        <v>271</v>
      </c>
    </row>
    <row r="864" spans="1:9">
      <c r="A864" s="1" t="s">
        <v>2322</v>
      </c>
      <c r="B864" s="10" t="s">
        <v>2323</v>
      </c>
      <c r="C864" s="2"/>
      <c r="D864" s="7" t="s">
        <v>6</v>
      </c>
      <c r="E864" s="4" t="s">
        <v>879</v>
      </c>
      <c r="F864" s="2"/>
      <c r="G864" s="2"/>
      <c r="H864" s="155"/>
      <c r="I864" s="5"/>
    </row>
    <row r="865" spans="1:9">
      <c r="A865" s="1" t="s">
        <v>2322</v>
      </c>
      <c r="B865" s="10" t="s">
        <v>2323</v>
      </c>
      <c r="C865" s="2"/>
      <c r="D865" s="7" t="s">
        <v>8</v>
      </c>
      <c r="E865" s="4" t="s">
        <v>7</v>
      </c>
      <c r="F865" s="2"/>
      <c r="G865" s="2"/>
      <c r="H865" s="155"/>
      <c r="I865" s="5"/>
    </row>
    <row r="866" spans="1:9">
      <c r="A866" s="1" t="s">
        <v>2322</v>
      </c>
      <c r="B866" s="10" t="s">
        <v>2323</v>
      </c>
      <c r="C866" s="2"/>
      <c r="D866" s="3" t="s">
        <v>9</v>
      </c>
      <c r="E866" s="4" t="s">
        <v>1024</v>
      </c>
      <c r="F866" s="2"/>
      <c r="G866" s="2"/>
      <c r="H866" s="155"/>
      <c r="I866" s="5"/>
    </row>
    <row r="867" spans="1:9">
      <c r="A867" s="1" t="s">
        <v>2322</v>
      </c>
      <c r="B867" s="10" t="s">
        <v>2323</v>
      </c>
      <c r="C867" s="2"/>
      <c r="D867" s="3" t="s">
        <v>11</v>
      </c>
      <c r="E867" s="156">
        <v>41848</v>
      </c>
      <c r="F867" s="2"/>
      <c r="G867" s="2"/>
      <c r="H867" s="157"/>
      <c r="I867" s="5"/>
    </row>
    <row r="868" spans="1:9">
      <c r="A868" s="1" t="s">
        <v>2322</v>
      </c>
      <c r="B868" s="10" t="s">
        <v>2323</v>
      </c>
      <c r="C868" s="2"/>
      <c r="D868" s="7" t="s">
        <v>12</v>
      </c>
      <c r="E868" s="4" t="s">
        <v>85</v>
      </c>
      <c r="F868" s="2"/>
      <c r="G868" s="2"/>
      <c r="H868" s="155"/>
      <c r="I868" s="5"/>
    </row>
    <row r="869" spans="1:9">
      <c r="A869" s="1" t="s">
        <v>2322</v>
      </c>
      <c r="B869" s="10" t="s">
        <v>2323</v>
      </c>
      <c r="C869" s="2"/>
      <c r="D869" s="7" t="s">
        <v>14</v>
      </c>
      <c r="E869" s="8" t="s">
        <v>884</v>
      </c>
      <c r="F869" s="2"/>
      <c r="G869" s="2"/>
      <c r="H869" s="155"/>
      <c r="I869" s="5"/>
    </row>
    <row r="870" spans="1:9" ht="15.75">
      <c r="A870" s="1" t="s">
        <v>2322</v>
      </c>
      <c r="B870" s="10" t="s">
        <v>2323</v>
      </c>
      <c r="C870" s="2"/>
      <c r="D870" s="3" t="s">
        <v>15</v>
      </c>
      <c r="E870" s="163" t="s">
        <v>87</v>
      </c>
      <c r="F870" s="2"/>
      <c r="G870" s="164" t="s">
        <v>1051</v>
      </c>
      <c r="H870" s="165">
        <v>1</v>
      </c>
      <c r="I870" s="166" t="s">
        <v>2324</v>
      </c>
    </row>
    <row r="871" spans="1:9">
      <c r="A871" s="1" t="s">
        <v>2322</v>
      </c>
      <c r="B871" s="10" t="s">
        <v>2323</v>
      </c>
      <c r="C871" s="2"/>
      <c r="D871" s="3" t="s">
        <v>19</v>
      </c>
      <c r="E871" s="4" t="s">
        <v>34</v>
      </c>
      <c r="F871" s="167"/>
      <c r="G871" s="164" t="s">
        <v>1051</v>
      </c>
      <c r="H871" s="165">
        <v>1</v>
      </c>
      <c r="I871" s="168" t="s">
        <v>2324</v>
      </c>
    </row>
    <row r="872" spans="1:9">
      <c r="A872" s="1" t="s">
        <v>2322</v>
      </c>
      <c r="B872" s="10" t="s">
        <v>2323</v>
      </c>
      <c r="C872" s="2"/>
      <c r="D872" s="3" t="s">
        <v>22</v>
      </c>
      <c r="E872" s="11" t="s">
        <v>34</v>
      </c>
      <c r="F872" s="164"/>
      <c r="G872" s="164" t="s">
        <v>1051</v>
      </c>
      <c r="H872" s="165">
        <v>1</v>
      </c>
      <c r="I872" s="168" t="s">
        <v>2324</v>
      </c>
    </row>
    <row r="873" spans="1:9">
      <c r="A873" s="1" t="s">
        <v>2322</v>
      </c>
      <c r="B873" s="10" t="s">
        <v>2323</v>
      </c>
      <c r="C873" s="2"/>
      <c r="D873" s="7" t="s">
        <v>23</v>
      </c>
      <c r="E873" s="4"/>
      <c r="F873" s="2"/>
      <c r="G873" s="2"/>
      <c r="H873" s="155"/>
      <c r="I873" s="168"/>
    </row>
    <row r="874" spans="1:9">
      <c r="A874" s="1" t="s">
        <v>2322</v>
      </c>
      <c r="B874" s="10" t="s">
        <v>2323</v>
      </c>
      <c r="C874" s="2"/>
      <c r="D874" s="3" t="s">
        <v>24</v>
      </c>
      <c r="E874" s="169" t="s">
        <v>2325</v>
      </c>
      <c r="F874" s="164"/>
      <c r="G874" s="164" t="s">
        <v>2077</v>
      </c>
      <c r="H874" s="165" t="s">
        <v>2078</v>
      </c>
      <c r="I874" s="168" t="s">
        <v>2324</v>
      </c>
    </row>
    <row r="875" spans="1:9">
      <c r="A875" s="1" t="s">
        <v>2322</v>
      </c>
      <c r="B875" s="10" t="s">
        <v>2323</v>
      </c>
      <c r="C875" s="2"/>
      <c r="D875" s="3" t="s">
        <v>27</v>
      </c>
      <c r="E875" s="2" t="s">
        <v>2326</v>
      </c>
      <c r="F875" s="2"/>
      <c r="G875" s="164" t="s">
        <v>2327</v>
      </c>
      <c r="H875" s="170">
        <v>4</v>
      </c>
      <c r="I875" s="168" t="s">
        <v>2328</v>
      </c>
    </row>
    <row r="876" spans="1:9">
      <c r="A876" s="1" t="s">
        <v>2322</v>
      </c>
      <c r="B876" s="10" t="s">
        <v>2323</v>
      </c>
      <c r="C876" s="2"/>
      <c r="D876" s="3" t="s">
        <v>32</v>
      </c>
      <c r="E876" s="161"/>
      <c r="F876" s="169" t="s">
        <v>2329</v>
      </c>
      <c r="G876" s="164" t="s">
        <v>2327</v>
      </c>
      <c r="H876" s="170">
        <v>4</v>
      </c>
      <c r="I876" s="168" t="s">
        <v>2328</v>
      </c>
    </row>
    <row r="877" spans="1:9">
      <c r="A877" s="1" t="s">
        <v>2322</v>
      </c>
      <c r="B877" s="10" t="s">
        <v>2323</v>
      </c>
      <c r="C877" s="2"/>
      <c r="D877" s="3" t="s">
        <v>33</v>
      </c>
      <c r="E877" s="4"/>
      <c r="F877" s="2"/>
      <c r="G877" s="2"/>
      <c r="H877" s="155"/>
      <c r="I877" s="5"/>
    </row>
    <row r="878" spans="1:9">
      <c r="A878" s="1" t="s">
        <v>2322</v>
      </c>
      <c r="B878" s="10" t="s">
        <v>2323</v>
      </c>
      <c r="C878" s="2"/>
      <c r="D878" s="3" t="s">
        <v>35</v>
      </c>
      <c r="E878" s="4"/>
      <c r="F878" s="2"/>
      <c r="G878" s="2"/>
      <c r="H878" s="157"/>
      <c r="I878" s="5"/>
    </row>
    <row r="879" spans="1:9">
      <c r="A879" s="1" t="s">
        <v>2322</v>
      </c>
      <c r="B879" s="10" t="s">
        <v>2323</v>
      </c>
      <c r="C879" s="2"/>
      <c r="D879" s="3" t="s">
        <v>36</v>
      </c>
      <c r="E879" s="4"/>
      <c r="F879" s="164"/>
      <c r="G879" s="164"/>
      <c r="H879" s="165"/>
      <c r="I879" s="171"/>
    </row>
    <row r="880" spans="1:9" ht="15.75">
      <c r="A880" s="1" t="s">
        <v>2322</v>
      </c>
      <c r="B880" s="10" t="s">
        <v>2323</v>
      </c>
      <c r="C880" s="2"/>
      <c r="D880" s="3" t="s">
        <v>37</v>
      </c>
      <c r="E880" s="4" t="s">
        <v>137</v>
      </c>
      <c r="F880" s="169" t="s">
        <v>2330</v>
      </c>
      <c r="G880" s="164" t="s">
        <v>2331</v>
      </c>
      <c r="H880" s="170" t="s">
        <v>2332</v>
      </c>
      <c r="I880" s="166" t="s">
        <v>2333</v>
      </c>
    </row>
    <row r="881" spans="1:9">
      <c r="A881" s="1" t="s">
        <v>2322</v>
      </c>
      <c r="B881" s="10" t="s">
        <v>2323</v>
      </c>
      <c r="C881" s="2"/>
      <c r="D881" s="3" t="s">
        <v>40</v>
      </c>
      <c r="E881" s="4"/>
      <c r="F881" s="2"/>
      <c r="G881" s="2"/>
      <c r="H881" s="155"/>
      <c r="I881" s="168"/>
    </row>
    <row r="882" spans="1:9">
      <c r="A882" s="1" t="s">
        <v>2322</v>
      </c>
      <c r="B882" s="10" t="s">
        <v>2323</v>
      </c>
      <c r="C882" s="2"/>
      <c r="D882" s="3" t="s">
        <v>40</v>
      </c>
      <c r="E882" s="164"/>
      <c r="F882" s="164"/>
      <c r="G882" s="2"/>
      <c r="H882" s="155"/>
      <c r="I882" s="168"/>
    </row>
    <row r="883" spans="1:9">
      <c r="A883" s="1" t="s">
        <v>2322</v>
      </c>
      <c r="B883" s="10" t="s">
        <v>2323</v>
      </c>
      <c r="C883" s="2"/>
      <c r="D883" s="3" t="s">
        <v>40</v>
      </c>
      <c r="E883" s="164"/>
      <c r="F883" s="2"/>
      <c r="G883" s="2"/>
      <c r="H883" s="155"/>
      <c r="I883" s="168"/>
    </row>
    <row r="884" spans="1:9">
      <c r="A884" s="1" t="s">
        <v>2322</v>
      </c>
      <c r="B884" s="10" t="s">
        <v>2323</v>
      </c>
      <c r="C884" s="2"/>
      <c r="D884" s="3" t="s">
        <v>41</v>
      </c>
      <c r="E884" s="4"/>
      <c r="F884" s="164"/>
      <c r="G884" s="2"/>
      <c r="H884" s="155"/>
      <c r="I884" s="5"/>
    </row>
    <row r="885" spans="1:9">
      <c r="A885" s="1" t="s">
        <v>2322</v>
      </c>
      <c r="B885" s="10" t="s">
        <v>2323</v>
      </c>
      <c r="C885" s="2"/>
      <c r="D885" s="3" t="s">
        <v>42</v>
      </c>
      <c r="E885" s="4"/>
      <c r="F885" s="2"/>
      <c r="G885" s="2"/>
      <c r="H885" s="155"/>
      <c r="I885" s="168"/>
    </row>
    <row r="886" spans="1:9">
      <c r="A886" s="1" t="s">
        <v>2322</v>
      </c>
      <c r="B886" s="10" t="s">
        <v>2323</v>
      </c>
      <c r="C886" s="2"/>
      <c r="D886" s="3" t="s">
        <v>43</v>
      </c>
      <c r="E886" s="4" t="s">
        <v>34</v>
      </c>
      <c r="F886" s="164"/>
      <c r="G886" s="2"/>
      <c r="H886" s="155"/>
      <c r="I886" s="5"/>
    </row>
    <row r="887" spans="1:9">
      <c r="A887" s="1" t="s">
        <v>2322</v>
      </c>
      <c r="B887" s="10" t="s">
        <v>2323</v>
      </c>
      <c r="C887" s="2"/>
      <c r="D887" s="3" t="s">
        <v>44</v>
      </c>
      <c r="E887" s="4" t="s">
        <v>34</v>
      </c>
      <c r="F887" s="2"/>
      <c r="G887" s="2"/>
      <c r="H887" s="155"/>
      <c r="I887" s="5"/>
    </row>
    <row r="888" spans="1:9">
      <c r="A888" s="1" t="s">
        <v>2322</v>
      </c>
      <c r="B888" s="10" t="s">
        <v>2323</v>
      </c>
      <c r="C888" s="2"/>
      <c r="D888" s="3" t="s">
        <v>45</v>
      </c>
      <c r="E888" s="4" t="s">
        <v>34</v>
      </c>
      <c r="F888" s="2"/>
      <c r="G888" s="2"/>
      <c r="H888" s="155"/>
      <c r="I888" s="5"/>
    </row>
    <row r="889" spans="1:9">
      <c r="A889" s="1" t="s">
        <v>2322</v>
      </c>
      <c r="B889" s="10" t="s">
        <v>2323</v>
      </c>
      <c r="C889" s="2"/>
      <c r="D889" s="3" t="s">
        <v>46</v>
      </c>
      <c r="E889" s="4" t="s">
        <v>34</v>
      </c>
      <c r="F889" s="2"/>
      <c r="G889" s="2"/>
      <c r="H889" s="155"/>
      <c r="I889" s="5"/>
    </row>
    <row r="890" spans="1:9">
      <c r="A890" s="1" t="s">
        <v>2322</v>
      </c>
      <c r="B890" s="10" t="s">
        <v>2323</v>
      </c>
      <c r="C890" s="2"/>
      <c r="D890" s="3" t="s">
        <v>47</v>
      </c>
      <c r="E890" s="4" t="s">
        <v>34</v>
      </c>
      <c r="F890" s="2"/>
      <c r="G890" s="2"/>
      <c r="H890" s="155"/>
      <c r="I890" s="168"/>
    </row>
    <row r="891" spans="1:9">
      <c r="A891" s="1" t="s">
        <v>2322</v>
      </c>
      <c r="B891" s="10" t="s">
        <v>2323</v>
      </c>
      <c r="C891" s="2"/>
      <c r="D891" s="3" t="s">
        <v>48</v>
      </c>
      <c r="E891" s="164"/>
      <c r="F891" s="164"/>
      <c r="G891" s="2"/>
      <c r="H891" s="155"/>
      <c r="I891" s="168"/>
    </row>
    <row r="892" spans="1:9">
      <c r="A892" s="1" t="s">
        <v>2322</v>
      </c>
      <c r="B892" s="10" t="s">
        <v>2323</v>
      </c>
      <c r="C892" s="2"/>
      <c r="D892" s="3" t="s">
        <v>49</v>
      </c>
      <c r="E892" s="164"/>
      <c r="F892" s="164"/>
      <c r="G892" s="2"/>
      <c r="H892" s="155"/>
      <c r="I892" s="168"/>
    </row>
    <row r="893" spans="1:9">
      <c r="A893" s="1" t="s">
        <v>2322</v>
      </c>
      <c r="B893" s="10" t="s">
        <v>2323</v>
      </c>
      <c r="C893" s="2"/>
      <c r="D893" s="3" t="s">
        <v>50</v>
      </c>
      <c r="E893" s="164" t="s">
        <v>2094</v>
      </c>
      <c r="F893" s="2" t="s">
        <v>2095</v>
      </c>
      <c r="G893" s="164" t="s">
        <v>2334</v>
      </c>
      <c r="H893" s="165">
        <v>1</v>
      </c>
      <c r="I893" s="171" t="s">
        <v>2335</v>
      </c>
    </row>
    <row r="894" spans="1:9" ht="15.75">
      <c r="A894" s="1" t="s">
        <v>2322</v>
      </c>
      <c r="B894" s="10" t="s">
        <v>2323</v>
      </c>
      <c r="C894" s="2"/>
      <c r="D894" s="3" t="s">
        <v>50</v>
      </c>
      <c r="E894" s="164"/>
      <c r="F894" s="172" t="s">
        <v>2336</v>
      </c>
      <c r="G894" s="164" t="s">
        <v>2331</v>
      </c>
      <c r="H894" s="170">
        <v>1</v>
      </c>
      <c r="I894" s="166" t="s">
        <v>2333</v>
      </c>
    </row>
    <row r="895" spans="1:9">
      <c r="A895" s="1" t="s">
        <v>2322</v>
      </c>
      <c r="B895" s="10" t="s">
        <v>2323</v>
      </c>
      <c r="C895" s="2"/>
      <c r="D895" s="3" t="s">
        <v>52</v>
      </c>
      <c r="E895" s="4"/>
      <c r="F895" s="164"/>
      <c r="G895" s="2"/>
      <c r="H895" s="155"/>
      <c r="I895" s="5"/>
    </row>
    <row r="896" spans="1:9">
      <c r="A896" s="1" t="s">
        <v>2322</v>
      </c>
      <c r="B896" s="10" t="s">
        <v>2323</v>
      </c>
      <c r="C896" s="2"/>
      <c r="D896" s="3" t="s">
        <v>53</v>
      </c>
      <c r="E896" s="4"/>
      <c r="F896" s="2"/>
      <c r="G896" s="2"/>
      <c r="H896" s="155"/>
      <c r="I896" s="5"/>
    </row>
    <row r="897" spans="1:9">
      <c r="A897" s="1" t="s">
        <v>2322</v>
      </c>
      <c r="B897" s="10" t="s">
        <v>2323</v>
      </c>
      <c r="C897" s="2"/>
      <c r="D897" s="3" t="s">
        <v>54</v>
      </c>
      <c r="E897" s="4"/>
      <c r="F897" s="2"/>
      <c r="G897" s="2"/>
      <c r="H897" s="155"/>
      <c r="I897" s="168"/>
    </row>
    <row r="898" spans="1:9">
      <c r="A898" s="1" t="s">
        <v>2322</v>
      </c>
      <c r="B898" s="10" t="s">
        <v>2323</v>
      </c>
      <c r="C898" s="2"/>
      <c r="D898" s="3" t="s">
        <v>55</v>
      </c>
      <c r="E898" s="4" t="s">
        <v>34</v>
      </c>
      <c r="F898" s="164" t="s">
        <v>2337</v>
      </c>
      <c r="G898" s="164" t="s">
        <v>2331</v>
      </c>
      <c r="H898" s="165" t="s">
        <v>2332</v>
      </c>
      <c r="I898" s="171" t="s">
        <v>2338</v>
      </c>
    </row>
    <row r="899" spans="1:9">
      <c r="A899" s="1" t="s">
        <v>2322</v>
      </c>
      <c r="B899" s="10" t="s">
        <v>2323</v>
      </c>
      <c r="C899" s="2"/>
      <c r="D899" s="3" t="s">
        <v>57</v>
      </c>
      <c r="E899" s="164" t="s">
        <v>58</v>
      </c>
      <c r="F899" s="164" t="s">
        <v>2339</v>
      </c>
      <c r="G899" s="164" t="s">
        <v>2331</v>
      </c>
      <c r="H899" s="165">
        <v>8</v>
      </c>
      <c r="I899" s="171" t="s">
        <v>2338</v>
      </c>
    </row>
    <row r="900" spans="1:9">
      <c r="A900" s="1" t="s">
        <v>2322</v>
      </c>
      <c r="B900" s="10" t="s">
        <v>2323</v>
      </c>
      <c r="C900" s="2"/>
      <c r="D900" s="3" t="s">
        <v>60</v>
      </c>
      <c r="E900" s="164" t="s">
        <v>110</v>
      </c>
      <c r="F900" s="164" t="s">
        <v>2340</v>
      </c>
      <c r="G900" s="164" t="s">
        <v>2331</v>
      </c>
      <c r="H900" s="165">
        <v>7</v>
      </c>
      <c r="I900" s="171" t="s">
        <v>2338</v>
      </c>
    </row>
    <row r="901" spans="1:9">
      <c r="A901" s="1" t="s">
        <v>2322</v>
      </c>
      <c r="B901" s="10" t="s">
        <v>2323</v>
      </c>
      <c r="C901" s="2"/>
      <c r="D901" s="3" t="s">
        <v>63</v>
      </c>
      <c r="E901" s="164" t="s">
        <v>110</v>
      </c>
      <c r="F901" s="164" t="s">
        <v>2340</v>
      </c>
      <c r="G901" s="164" t="s">
        <v>2331</v>
      </c>
      <c r="H901" s="165">
        <v>7</v>
      </c>
      <c r="I901" s="171" t="s">
        <v>2338</v>
      </c>
    </row>
    <row r="902" spans="1:9">
      <c r="A902" s="1" t="s">
        <v>2322</v>
      </c>
      <c r="B902" s="10" t="s">
        <v>2323</v>
      </c>
      <c r="C902" s="2"/>
      <c r="D902" s="3" t="s">
        <v>65</v>
      </c>
      <c r="E902" s="4"/>
      <c r="F902" s="2"/>
      <c r="G902" s="2"/>
      <c r="H902" s="155"/>
      <c r="I902" s="5"/>
    </row>
    <row r="903" spans="1:9">
      <c r="A903" s="1" t="s">
        <v>2322</v>
      </c>
      <c r="B903" s="10" t="s">
        <v>2323</v>
      </c>
      <c r="C903" s="2"/>
      <c r="D903" s="3" t="s">
        <v>66</v>
      </c>
      <c r="E903" s="4"/>
      <c r="F903" s="2"/>
      <c r="G903" s="2"/>
      <c r="H903" s="155"/>
      <c r="I903" s="5"/>
    </row>
    <row r="904" spans="1:9">
      <c r="A904" s="1" t="s">
        <v>2322</v>
      </c>
      <c r="B904" s="10" t="s">
        <v>2323</v>
      </c>
      <c r="C904" s="2"/>
      <c r="D904" s="3" t="s">
        <v>67</v>
      </c>
      <c r="E904" s="4"/>
      <c r="F904" s="2"/>
      <c r="G904" s="2"/>
      <c r="H904" s="155"/>
      <c r="I904" s="5"/>
    </row>
    <row r="905" spans="1:9">
      <c r="A905" s="1" t="s">
        <v>2322</v>
      </c>
      <c r="B905" s="10" t="s">
        <v>2323</v>
      </c>
      <c r="C905" s="2"/>
      <c r="D905" s="3" t="s">
        <v>68</v>
      </c>
      <c r="E905" s="4"/>
      <c r="F905" s="2"/>
      <c r="G905" s="2"/>
      <c r="H905" s="155"/>
      <c r="I905" s="168"/>
    </row>
    <row r="906" spans="1:9">
      <c r="A906" s="1" t="s">
        <v>2322</v>
      </c>
      <c r="B906" s="10" t="s">
        <v>2323</v>
      </c>
      <c r="C906" s="2"/>
      <c r="D906" s="3" t="s">
        <v>69</v>
      </c>
      <c r="E906" s="5" t="s">
        <v>1758</v>
      </c>
      <c r="F906" s="2"/>
      <c r="G906" s="164" t="s">
        <v>2331</v>
      </c>
      <c r="H906" s="5">
        <v>8</v>
      </c>
      <c r="I906" s="171" t="s">
        <v>2338</v>
      </c>
    </row>
    <row r="907" spans="1:9">
      <c r="A907" s="1" t="s">
        <v>2322</v>
      </c>
      <c r="B907" s="10" t="s">
        <v>2323</v>
      </c>
      <c r="C907" s="2"/>
      <c r="D907" s="3" t="s">
        <v>71</v>
      </c>
      <c r="E907" s="167" t="s">
        <v>2341</v>
      </c>
      <c r="F907" s="169" t="s">
        <v>2342</v>
      </c>
      <c r="G907" s="164" t="s">
        <v>2331</v>
      </c>
      <c r="H907" s="170">
        <v>7</v>
      </c>
      <c r="I907" s="171" t="s">
        <v>2338</v>
      </c>
    </row>
    <row r="908" spans="1:9">
      <c r="A908" s="1" t="s">
        <v>2322</v>
      </c>
      <c r="B908" s="10" t="s">
        <v>2323</v>
      </c>
      <c r="C908" s="2"/>
      <c r="D908" s="3" t="s">
        <v>74</v>
      </c>
      <c r="E908" s="4" t="s">
        <v>457</v>
      </c>
      <c r="F908" s="167" t="s">
        <v>2343</v>
      </c>
      <c r="G908" s="164" t="s">
        <v>2331</v>
      </c>
      <c r="H908" s="155" t="s">
        <v>2234</v>
      </c>
      <c r="I908" s="171" t="s">
        <v>2338</v>
      </c>
    </row>
    <row r="909" spans="1:9">
      <c r="A909" s="1" t="s">
        <v>2322</v>
      </c>
      <c r="B909" s="10" t="s">
        <v>2323</v>
      </c>
      <c r="C909" s="2"/>
      <c r="D909" s="3" t="s">
        <v>76</v>
      </c>
      <c r="E909" s="4"/>
      <c r="F909" s="5"/>
      <c r="G909" s="2"/>
      <c r="H909" s="155"/>
      <c r="I909" s="168"/>
    </row>
    <row r="910" spans="1:9">
      <c r="A910" s="1" t="s">
        <v>2322</v>
      </c>
      <c r="B910" s="10" t="s">
        <v>2323</v>
      </c>
      <c r="C910" s="2"/>
      <c r="D910" s="3" t="s">
        <v>77</v>
      </c>
      <c r="E910" s="4"/>
      <c r="F910" s="164"/>
      <c r="G910" s="2"/>
      <c r="H910" s="155"/>
      <c r="I910" s="168"/>
    </row>
    <row r="911" spans="1:9">
      <c r="A911" s="1" t="s">
        <v>2322</v>
      </c>
      <c r="B911" s="10" t="s">
        <v>2323</v>
      </c>
      <c r="C911" s="2"/>
      <c r="D911" s="3" t="s">
        <v>78</v>
      </c>
      <c r="E911" s="4"/>
      <c r="F911" s="2"/>
      <c r="G911" s="2"/>
      <c r="H911" s="155"/>
      <c r="I911" s="5"/>
    </row>
    <row r="912" spans="1:9">
      <c r="A912" s="1" t="s">
        <v>2322</v>
      </c>
      <c r="B912" s="10" t="s">
        <v>2323</v>
      </c>
      <c r="C912" s="2"/>
      <c r="D912" s="3" t="s">
        <v>79</v>
      </c>
      <c r="E912" s="4" t="s">
        <v>2344</v>
      </c>
      <c r="F912" s="2"/>
      <c r="G912" s="164" t="s">
        <v>2331</v>
      </c>
      <c r="H912" s="170">
        <v>8</v>
      </c>
      <c r="I912" s="171" t="s">
        <v>2338</v>
      </c>
    </row>
    <row r="913" spans="1:9">
      <c r="A913" s="1" t="s">
        <v>2322</v>
      </c>
      <c r="B913" s="10" t="s">
        <v>2323</v>
      </c>
      <c r="C913" s="2"/>
      <c r="D913" s="3" t="s">
        <v>3</v>
      </c>
      <c r="E913" s="4"/>
      <c r="F913" s="167"/>
      <c r="G913" s="2"/>
      <c r="H913" s="155"/>
      <c r="I913" s="168"/>
    </row>
    <row r="914" spans="1:9">
      <c r="A914" s="277" t="s">
        <v>4183</v>
      </c>
      <c r="B914" s="277" t="s">
        <v>4184</v>
      </c>
      <c r="C914" s="248" t="s">
        <v>2</v>
      </c>
      <c r="D914" s="249" t="s">
        <v>6</v>
      </c>
      <c r="E914" s="250"/>
      <c r="F914" s="248"/>
      <c r="G914" s="248"/>
      <c r="H914" s="251"/>
      <c r="I914" s="252"/>
    </row>
    <row r="915" spans="1:9">
      <c r="A915" s="277" t="s">
        <v>4183</v>
      </c>
      <c r="B915" s="277" t="s">
        <v>4184</v>
      </c>
      <c r="C915" s="248" t="s">
        <v>2</v>
      </c>
      <c r="D915" s="249" t="s">
        <v>8</v>
      </c>
      <c r="E915" s="250"/>
      <c r="F915" s="248"/>
      <c r="G915" s="248"/>
      <c r="H915" s="251"/>
      <c r="I915" s="252"/>
    </row>
    <row r="916" spans="1:9">
      <c r="A916" s="277" t="s">
        <v>4183</v>
      </c>
      <c r="B916" s="277" t="s">
        <v>4184</v>
      </c>
      <c r="C916" s="248" t="s">
        <v>2</v>
      </c>
      <c r="D916" s="253" t="s">
        <v>9</v>
      </c>
      <c r="E916" s="250" t="s">
        <v>4051</v>
      </c>
      <c r="F916" s="248"/>
      <c r="G916" s="248"/>
      <c r="H916" s="251"/>
      <c r="I916" s="252"/>
    </row>
    <row r="917" spans="1:9">
      <c r="A917" s="277" t="s">
        <v>4183</v>
      </c>
      <c r="B917" s="277" t="s">
        <v>4184</v>
      </c>
      <c r="C917" s="248" t="s">
        <v>2</v>
      </c>
      <c r="D917" s="253" t="s">
        <v>11</v>
      </c>
      <c r="E917" s="267">
        <v>42424</v>
      </c>
      <c r="F917" s="248"/>
      <c r="G917" s="248"/>
      <c r="H917" s="268"/>
      <c r="I917" s="252"/>
    </row>
    <row r="918" spans="1:9">
      <c r="A918" s="277" t="s">
        <v>4183</v>
      </c>
      <c r="B918" s="277" t="s">
        <v>4184</v>
      </c>
      <c r="C918" s="248" t="s">
        <v>2</v>
      </c>
      <c r="D918" s="249" t="s">
        <v>12</v>
      </c>
      <c r="E918" s="250" t="s">
        <v>269</v>
      </c>
      <c r="F918" s="248"/>
      <c r="G918" s="248"/>
      <c r="H918" s="251"/>
      <c r="I918" s="252"/>
    </row>
    <row r="919" spans="1:9">
      <c r="A919" s="277" t="s">
        <v>4183</v>
      </c>
      <c r="B919" s="277" t="s">
        <v>4184</v>
      </c>
      <c r="C919" s="248" t="s">
        <v>2</v>
      </c>
      <c r="D919" s="249" t="s">
        <v>14</v>
      </c>
      <c r="E919" s="269">
        <v>42496</v>
      </c>
      <c r="F919" s="248"/>
      <c r="G919" s="248"/>
      <c r="H919" s="251"/>
      <c r="I919" s="252"/>
    </row>
    <row r="920" spans="1:9">
      <c r="A920" s="277" t="s">
        <v>4183</v>
      </c>
      <c r="B920" s="277" t="s">
        <v>4184</v>
      </c>
      <c r="C920" s="248" t="s">
        <v>2</v>
      </c>
      <c r="D920" s="253" t="s">
        <v>15</v>
      </c>
      <c r="E920" s="250" t="s">
        <v>87</v>
      </c>
      <c r="F920" s="248"/>
      <c r="G920" s="164" t="s">
        <v>4185</v>
      </c>
      <c r="H920" s="251" t="s">
        <v>4186</v>
      </c>
      <c r="I920" s="168" t="s">
        <v>2905</v>
      </c>
    </row>
    <row r="921" spans="1:9" ht="15.75">
      <c r="A921" s="277" t="s">
        <v>4183</v>
      </c>
      <c r="B921" s="277" t="s">
        <v>4184</v>
      </c>
      <c r="C921" s="248" t="s">
        <v>2</v>
      </c>
      <c r="D921" s="253" t="s">
        <v>19</v>
      </c>
      <c r="E921" s="250" t="s">
        <v>7</v>
      </c>
      <c r="F921" s="164" t="s">
        <v>4052</v>
      </c>
      <c r="G921" s="272" t="s">
        <v>4053</v>
      </c>
      <c r="H921" s="251" t="s">
        <v>4187</v>
      </c>
      <c r="I921" s="166" t="s">
        <v>4055</v>
      </c>
    </row>
    <row r="922" spans="1:9" ht="15.75">
      <c r="A922" s="277" t="s">
        <v>4183</v>
      </c>
      <c r="B922" s="277" t="s">
        <v>4184</v>
      </c>
      <c r="C922" s="248" t="s">
        <v>2</v>
      </c>
      <c r="D922" s="253" t="s">
        <v>22</v>
      </c>
      <c r="E922" s="271" t="s">
        <v>7</v>
      </c>
      <c r="F922" s="164"/>
      <c r="G922" s="272" t="s">
        <v>4053</v>
      </c>
      <c r="H922" s="251" t="s">
        <v>4188</v>
      </c>
      <c r="I922" s="166" t="s">
        <v>4055</v>
      </c>
    </row>
    <row r="923" spans="1:9">
      <c r="A923" s="277" t="s">
        <v>4183</v>
      </c>
      <c r="B923" s="277" t="s">
        <v>4184</v>
      </c>
      <c r="C923" s="248" t="s">
        <v>2</v>
      </c>
      <c r="D923" s="249" t="s">
        <v>23</v>
      </c>
      <c r="E923" s="250"/>
      <c r="F923" s="248"/>
      <c r="G923" s="248"/>
      <c r="H923" s="251"/>
      <c r="I923" s="252"/>
    </row>
    <row r="924" spans="1:9" ht="15.75">
      <c r="A924" s="277" t="s">
        <v>4183</v>
      </c>
      <c r="B924" s="277" t="s">
        <v>4184</v>
      </c>
      <c r="C924" s="248" t="s">
        <v>2</v>
      </c>
      <c r="D924" s="253" t="s">
        <v>24</v>
      </c>
      <c r="E924" s="164" t="s">
        <v>4189</v>
      </c>
      <c r="F924" s="164"/>
      <c r="G924" s="164"/>
      <c r="H924" s="251" t="s">
        <v>4190</v>
      </c>
      <c r="I924" s="166" t="s">
        <v>4055</v>
      </c>
    </row>
    <row r="925" spans="1:9">
      <c r="A925" s="277" t="s">
        <v>4183</v>
      </c>
      <c r="B925" s="277" t="s">
        <v>4184</v>
      </c>
      <c r="C925" s="248" t="s">
        <v>2</v>
      </c>
      <c r="D925" s="253" t="s">
        <v>27</v>
      </c>
      <c r="E925" s="164" t="s">
        <v>4191</v>
      </c>
      <c r="F925" s="248"/>
      <c r="G925" s="164" t="s">
        <v>2904</v>
      </c>
      <c r="H925" s="251" t="s">
        <v>4192</v>
      </c>
      <c r="I925" s="168" t="s">
        <v>2905</v>
      </c>
    </row>
    <row r="926" spans="1:9">
      <c r="A926" s="277" t="s">
        <v>4183</v>
      </c>
      <c r="B926" s="277" t="s">
        <v>4184</v>
      </c>
      <c r="C926" s="248" t="s">
        <v>2</v>
      </c>
      <c r="D926" s="253" t="s">
        <v>32</v>
      </c>
      <c r="E926" s="250"/>
      <c r="F926" s="164"/>
      <c r="G926" s="164"/>
      <c r="H926" s="251"/>
      <c r="I926" s="273"/>
    </row>
    <row r="927" spans="1:9">
      <c r="A927" s="277" t="s">
        <v>4183</v>
      </c>
      <c r="B927" s="277" t="s">
        <v>4184</v>
      </c>
      <c r="C927" s="248" t="s">
        <v>2</v>
      </c>
      <c r="D927" s="253" t="s">
        <v>33</v>
      </c>
      <c r="E927" s="250" t="s">
        <v>34</v>
      </c>
      <c r="F927" s="248" t="s">
        <v>4193</v>
      </c>
      <c r="G927" s="164" t="s">
        <v>2904</v>
      </c>
      <c r="H927" s="251" t="s">
        <v>4192</v>
      </c>
      <c r="I927" s="168" t="s">
        <v>2905</v>
      </c>
    </row>
    <row r="928" spans="1:9">
      <c r="A928" s="277" t="s">
        <v>4183</v>
      </c>
      <c r="B928" s="277" t="s">
        <v>4184</v>
      </c>
      <c r="C928" s="248" t="s">
        <v>2</v>
      </c>
      <c r="D928" s="253" t="s">
        <v>35</v>
      </c>
      <c r="E928" s="250" t="s">
        <v>34</v>
      </c>
      <c r="F928" s="248"/>
      <c r="G928" s="248"/>
      <c r="H928" s="251"/>
      <c r="I928" s="252"/>
    </row>
    <row r="929" spans="1:9">
      <c r="A929" s="277" t="s">
        <v>4183</v>
      </c>
      <c r="B929" s="277" t="s">
        <v>4184</v>
      </c>
      <c r="C929" s="248" t="s">
        <v>2</v>
      </c>
      <c r="D929" s="253" t="s">
        <v>36</v>
      </c>
      <c r="E929" s="250"/>
      <c r="F929" s="248"/>
      <c r="G929" s="164"/>
      <c r="H929" s="251"/>
      <c r="I929" s="273"/>
    </row>
    <row r="930" spans="1:9">
      <c r="A930" s="277" t="s">
        <v>4183</v>
      </c>
      <c r="B930" s="277" t="s">
        <v>4184</v>
      </c>
      <c r="C930" s="248" t="s">
        <v>2</v>
      </c>
      <c r="D930" s="253" t="s">
        <v>37</v>
      </c>
      <c r="E930" s="250"/>
      <c r="F930" s="252"/>
      <c r="G930" s="164"/>
      <c r="H930" s="251"/>
      <c r="I930" s="273"/>
    </row>
    <row r="931" spans="1:9">
      <c r="A931" s="277" t="s">
        <v>4183</v>
      </c>
      <c r="B931" s="277" t="s">
        <v>4184</v>
      </c>
      <c r="C931" s="248" t="s">
        <v>2</v>
      </c>
      <c r="D931" s="253" t="s">
        <v>40</v>
      </c>
      <c r="E931" s="250"/>
      <c r="F931" s="164"/>
      <c r="G931" s="164"/>
      <c r="H931" s="251"/>
      <c r="I931" s="273"/>
    </row>
    <row r="932" spans="1:9">
      <c r="A932" s="277" t="s">
        <v>4183</v>
      </c>
      <c r="B932" s="277" t="s">
        <v>4184</v>
      </c>
      <c r="C932" s="248" t="s">
        <v>2</v>
      </c>
      <c r="D932" s="253" t="s">
        <v>41</v>
      </c>
      <c r="E932" s="274"/>
      <c r="F932" s="164"/>
      <c r="G932" s="164"/>
      <c r="H932" s="251"/>
      <c r="I932" s="252"/>
    </row>
    <row r="933" spans="1:9">
      <c r="A933" s="277" t="s">
        <v>4183</v>
      </c>
      <c r="B933" s="277" t="s">
        <v>4184</v>
      </c>
      <c r="C933" s="248" t="s">
        <v>2</v>
      </c>
      <c r="D933" s="253" t="s">
        <v>42</v>
      </c>
      <c r="E933" s="250"/>
      <c r="F933" s="248"/>
      <c r="G933" s="248"/>
      <c r="H933" s="251"/>
      <c r="I933" s="252"/>
    </row>
    <row r="934" spans="1:9">
      <c r="A934" s="277" t="s">
        <v>4183</v>
      </c>
      <c r="B934" s="277" t="s">
        <v>4184</v>
      </c>
      <c r="C934" s="248" t="s">
        <v>2</v>
      </c>
      <c r="D934" s="253" t="s">
        <v>43</v>
      </c>
      <c r="E934" s="250"/>
      <c r="F934" s="164"/>
      <c r="G934" s="248"/>
      <c r="H934" s="251"/>
      <c r="I934" s="168"/>
    </row>
    <row r="935" spans="1:9">
      <c r="A935" s="277" t="s">
        <v>4183</v>
      </c>
      <c r="B935" s="277" t="s">
        <v>4184</v>
      </c>
      <c r="C935" s="248" t="s">
        <v>2</v>
      </c>
      <c r="D935" s="253" t="s">
        <v>44</v>
      </c>
      <c r="E935" s="250"/>
      <c r="F935" s="248"/>
      <c r="G935" s="248"/>
      <c r="H935" s="251"/>
      <c r="I935" s="252"/>
    </row>
    <row r="936" spans="1:9">
      <c r="A936" s="277" t="s">
        <v>4183</v>
      </c>
      <c r="B936" s="277" t="s">
        <v>4184</v>
      </c>
      <c r="C936" s="248" t="s">
        <v>2</v>
      </c>
      <c r="D936" s="253" t="s">
        <v>45</v>
      </c>
      <c r="E936" s="250"/>
      <c r="F936" s="248"/>
      <c r="G936" s="248"/>
      <c r="H936" s="251"/>
      <c r="I936" s="252"/>
    </row>
    <row r="937" spans="1:9">
      <c r="A937" s="277" t="s">
        <v>4183</v>
      </c>
      <c r="B937" s="277" t="s">
        <v>4184</v>
      </c>
      <c r="C937" s="248" t="s">
        <v>2</v>
      </c>
      <c r="D937" s="253" t="s">
        <v>46</v>
      </c>
      <c r="E937" s="250"/>
      <c r="F937" s="248"/>
      <c r="G937" s="248"/>
      <c r="H937" s="251"/>
      <c r="I937" s="252"/>
    </row>
    <row r="938" spans="1:9">
      <c r="A938" s="6" t="s">
        <v>2345</v>
      </c>
      <c r="B938" s="2" t="s">
        <v>2346</v>
      </c>
      <c r="C938" s="2"/>
      <c r="D938" s="7" t="s">
        <v>6</v>
      </c>
      <c r="E938" s="4"/>
      <c r="F938" s="2"/>
      <c r="G938" s="2"/>
      <c r="H938" s="70"/>
      <c r="I938" s="5"/>
    </row>
    <row r="939" spans="1:9">
      <c r="A939" s="6" t="s">
        <v>2345</v>
      </c>
      <c r="B939" s="2" t="s">
        <v>2346</v>
      </c>
      <c r="C939" s="2"/>
      <c r="D939" s="7" t="s">
        <v>8</v>
      </c>
      <c r="E939" s="4"/>
      <c r="F939" s="2"/>
      <c r="G939" s="2"/>
      <c r="H939" s="70"/>
      <c r="I939" s="5"/>
    </row>
    <row r="940" spans="1:9">
      <c r="A940" s="6" t="s">
        <v>2345</v>
      </c>
      <c r="B940" s="2" t="s">
        <v>2346</v>
      </c>
      <c r="C940" s="2"/>
      <c r="D940" s="3" t="s">
        <v>9</v>
      </c>
      <c r="E940" s="4" t="s">
        <v>2347</v>
      </c>
      <c r="F940" s="2"/>
      <c r="G940" s="2"/>
      <c r="H940" s="70"/>
      <c r="I940" s="5"/>
    </row>
    <row r="941" spans="1:9">
      <c r="A941" s="6" t="s">
        <v>2345</v>
      </c>
      <c r="B941" s="2" t="s">
        <v>2346</v>
      </c>
      <c r="C941" s="2"/>
      <c r="D941" s="3" t="s">
        <v>11</v>
      </c>
      <c r="E941" s="4" t="s">
        <v>2348</v>
      </c>
      <c r="F941" s="2"/>
      <c r="G941" s="2"/>
      <c r="H941" s="70"/>
      <c r="I941" s="5"/>
    </row>
    <row r="942" spans="1:9">
      <c r="A942" s="6" t="s">
        <v>2345</v>
      </c>
      <c r="B942" s="2" t="s">
        <v>2346</v>
      </c>
      <c r="C942" s="2"/>
      <c r="D942" s="7" t="s">
        <v>12</v>
      </c>
      <c r="E942" s="4" t="s">
        <v>13</v>
      </c>
      <c r="F942" s="2"/>
      <c r="G942" s="2"/>
      <c r="H942" s="70"/>
      <c r="I942" s="5"/>
    </row>
    <row r="943" spans="1:9">
      <c r="A943" s="6" t="s">
        <v>2345</v>
      </c>
      <c r="B943" s="2" t="s">
        <v>2346</v>
      </c>
      <c r="C943" s="2"/>
      <c r="D943" s="7" t="s">
        <v>14</v>
      </c>
      <c r="E943" s="8">
        <v>42052</v>
      </c>
      <c r="F943" s="2"/>
      <c r="G943" s="2"/>
      <c r="H943" s="70"/>
      <c r="I943" s="5"/>
    </row>
    <row r="944" spans="1:9" ht="15.75">
      <c r="A944" s="6" t="s">
        <v>2345</v>
      </c>
      <c r="B944" s="2" t="s">
        <v>2346</v>
      </c>
      <c r="C944" s="2"/>
      <c r="D944" s="3" t="s">
        <v>15</v>
      </c>
      <c r="E944" s="4" t="s">
        <v>1446</v>
      </c>
      <c r="F944" s="2"/>
      <c r="G944" s="5" t="s">
        <v>2349</v>
      </c>
      <c r="H944" s="70"/>
      <c r="I944" s="39" t="s">
        <v>2350</v>
      </c>
    </row>
    <row r="945" spans="1:9" ht="15.75">
      <c r="A945" s="6" t="s">
        <v>2345</v>
      </c>
      <c r="B945" s="2" t="s">
        <v>2346</v>
      </c>
      <c r="C945" s="2"/>
      <c r="D945" s="3" t="s">
        <v>19</v>
      </c>
      <c r="E945" s="4" t="s">
        <v>7</v>
      </c>
      <c r="F945" s="28" t="s">
        <v>2351</v>
      </c>
      <c r="G945" s="2" t="s">
        <v>2352</v>
      </c>
      <c r="H945" s="70" t="s">
        <v>2353</v>
      </c>
      <c r="I945" s="36" t="s">
        <v>2145</v>
      </c>
    </row>
    <row r="946" spans="1:9" ht="15.75">
      <c r="A946" s="6" t="s">
        <v>2345</v>
      </c>
      <c r="B946" s="2" t="s">
        <v>2346</v>
      </c>
      <c r="C946" s="2"/>
      <c r="D946" s="3" t="s">
        <v>22</v>
      </c>
      <c r="E946" s="28" t="s">
        <v>7</v>
      </c>
      <c r="F946" s="2" t="s">
        <v>2354</v>
      </c>
      <c r="G946" s="2" t="s">
        <v>2352</v>
      </c>
      <c r="H946" s="70" t="s">
        <v>2355</v>
      </c>
      <c r="I946" s="36" t="s">
        <v>2145</v>
      </c>
    </row>
    <row r="947" spans="1:9">
      <c r="A947" s="6" t="s">
        <v>2345</v>
      </c>
      <c r="B947" s="2" t="s">
        <v>2346</v>
      </c>
      <c r="C947" s="2"/>
      <c r="D947" s="7" t="s">
        <v>23</v>
      </c>
      <c r="E947" s="4"/>
      <c r="F947" s="2"/>
      <c r="G947" s="5"/>
      <c r="H947" s="173"/>
      <c r="I947" s="5"/>
    </row>
    <row r="948" spans="1:9" ht="15.75">
      <c r="A948" s="6" t="s">
        <v>2345</v>
      </c>
      <c r="B948" s="2" t="s">
        <v>2346</v>
      </c>
      <c r="C948" s="2"/>
      <c r="D948" s="3" t="s">
        <v>24</v>
      </c>
      <c r="E948" s="29" t="s">
        <v>2356</v>
      </c>
      <c r="F948" s="29"/>
      <c r="G948" s="5" t="s">
        <v>2349</v>
      </c>
      <c r="H948" s="70"/>
      <c r="I948" s="39" t="s">
        <v>2350</v>
      </c>
    </row>
    <row r="949" spans="1:9" ht="15.75">
      <c r="A949" s="6" t="s">
        <v>2345</v>
      </c>
      <c r="B949" s="2" t="s">
        <v>2346</v>
      </c>
      <c r="C949" s="2"/>
      <c r="D949" s="3" t="s">
        <v>27</v>
      </c>
      <c r="E949" s="27" t="s">
        <v>2357</v>
      </c>
      <c r="F949" s="27" t="s">
        <v>2358</v>
      </c>
      <c r="G949" s="5" t="s">
        <v>2359</v>
      </c>
      <c r="H949" s="70">
        <v>55</v>
      </c>
      <c r="I949" s="160" t="s">
        <v>411</v>
      </c>
    </row>
    <row r="950" spans="1:9" ht="15.75">
      <c r="A950" s="6" t="s">
        <v>2345</v>
      </c>
      <c r="B950" s="2" t="s">
        <v>2346</v>
      </c>
      <c r="C950" s="2"/>
      <c r="D950" s="3" t="s">
        <v>32</v>
      </c>
      <c r="E950" s="11"/>
      <c r="F950" s="10" t="s">
        <v>2360</v>
      </c>
      <c r="G950" s="5" t="s">
        <v>2359</v>
      </c>
      <c r="H950" s="70">
        <v>55</v>
      </c>
      <c r="I950" s="160" t="s">
        <v>411</v>
      </c>
    </row>
    <row r="951" spans="1:9" ht="15.75">
      <c r="A951" s="6" t="s">
        <v>2345</v>
      </c>
      <c r="B951" s="2" t="s">
        <v>2346</v>
      </c>
      <c r="C951" s="2"/>
      <c r="D951" s="3" t="s">
        <v>32</v>
      </c>
      <c r="E951" s="11"/>
      <c r="F951" s="10" t="s">
        <v>2361</v>
      </c>
      <c r="G951" s="5" t="s">
        <v>2359</v>
      </c>
      <c r="H951" s="70">
        <v>55</v>
      </c>
      <c r="I951" s="160" t="s">
        <v>411</v>
      </c>
    </row>
    <row r="952" spans="1:9" ht="15.75">
      <c r="A952" s="6" t="s">
        <v>2345</v>
      </c>
      <c r="B952" s="2" t="s">
        <v>2346</v>
      </c>
      <c r="C952" s="2"/>
      <c r="D952" s="3" t="s">
        <v>32</v>
      </c>
      <c r="E952" s="5"/>
      <c r="F952" s="4" t="s">
        <v>2362</v>
      </c>
      <c r="G952" s="5" t="s">
        <v>2082</v>
      </c>
      <c r="H952" s="70">
        <v>9</v>
      </c>
      <c r="I952" s="36" t="s">
        <v>2150</v>
      </c>
    </row>
    <row r="953" spans="1:9" ht="15.75">
      <c r="A953" s="6" t="s">
        <v>2345</v>
      </c>
      <c r="B953" s="2" t="s">
        <v>2346</v>
      </c>
      <c r="C953" s="2"/>
      <c r="D953" s="3" t="s">
        <v>33</v>
      </c>
      <c r="E953" s="29" t="s">
        <v>34</v>
      </c>
      <c r="F953" s="4"/>
      <c r="G953" s="5"/>
      <c r="H953" s="70"/>
      <c r="I953" s="36"/>
    </row>
    <row r="954" spans="1:9">
      <c r="A954" s="6" t="s">
        <v>2345</v>
      </c>
      <c r="B954" s="2" t="s">
        <v>2346</v>
      </c>
      <c r="C954" s="2"/>
      <c r="D954" s="3" t="s">
        <v>35</v>
      </c>
      <c r="E954" s="29" t="s">
        <v>34</v>
      </c>
      <c r="F954" s="2"/>
      <c r="G954" s="2"/>
      <c r="H954" s="70"/>
      <c r="I954" s="5"/>
    </row>
    <row r="955" spans="1:9">
      <c r="A955" s="6" t="s">
        <v>2345</v>
      </c>
      <c r="B955" s="2" t="s">
        <v>2346</v>
      </c>
      <c r="C955" s="2"/>
      <c r="D955" s="3" t="s">
        <v>36</v>
      </c>
      <c r="E955" s="29"/>
      <c r="F955" s="2"/>
      <c r="G955" s="2"/>
      <c r="H955" s="70"/>
      <c r="I955" s="5"/>
    </row>
    <row r="956" spans="1:9" ht="15.75">
      <c r="A956" s="6" t="s">
        <v>2345</v>
      </c>
      <c r="B956" s="2" t="s">
        <v>2346</v>
      </c>
      <c r="C956" s="2"/>
      <c r="D956" s="3" t="s">
        <v>37</v>
      </c>
      <c r="E956" s="11" t="s">
        <v>137</v>
      </c>
      <c r="F956" s="4" t="s">
        <v>2363</v>
      </c>
      <c r="G956" s="5" t="s">
        <v>2155</v>
      </c>
      <c r="H956" s="70" t="s">
        <v>2364</v>
      </c>
      <c r="I956" s="36" t="s">
        <v>2156</v>
      </c>
    </row>
    <row r="957" spans="1:9" ht="15.75">
      <c r="A957" s="6" t="s">
        <v>2345</v>
      </c>
      <c r="B957" s="2" t="s">
        <v>2346</v>
      </c>
      <c r="C957" s="2"/>
      <c r="D957" s="3" t="s">
        <v>40</v>
      </c>
      <c r="E957" s="11"/>
      <c r="F957" s="4" t="s">
        <v>2365</v>
      </c>
      <c r="G957" s="5" t="s">
        <v>2359</v>
      </c>
      <c r="H957" s="70">
        <v>55</v>
      </c>
      <c r="I957" s="36" t="s">
        <v>411</v>
      </c>
    </row>
    <row r="958" spans="1:9" ht="15.75">
      <c r="A958" s="6" t="s">
        <v>2345</v>
      </c>
      <c r="B958" s="2" t="s">
        <v>2346</v>
      </c>
      <c r="C958" s="2"/>
      <c r="D958" s="3" t="s">
        <v>40</v>
      </c>
      <c r="E958" s="11" t="s">
        <v>2366</v>
      </c>
      <c r="F958" s="4" t="s">
        <v>2367</v>
      </c>
      <c r="G958" s="5" t="s">
        <v>2155</v>
      </c>
      <c r="H958" s="70">
        <v>14753</v>
      </c>
      <c r="I958" s="36" t="s">
        <v>2156</v>
      </c>
    </row>
    <row r="959" spans="1:9">
      <c r="A959" s="6" t="s">
        <v>2345</v>
      </c>
      <c r="B959" s="2" t="s">
        <v>2346</v>
      </c>
      <c r="C959" s="2"/>
      <c r="D959" s="3" t="s">
        <v>41</v>
      </c>
      <c r="E959" s="29"/>
      <c r="F959" s="2"/>
      <c r="G959" s="2"/>
      <c r="H959" s="70"/>
      <c r="I959" s="5"/>
    </row>
    <row r="960" spans="1:9">
      <c r="A960" s="6" t="s">
        <v>2345</v>
      </c>
      <c r="B960" s="2" t="s">
        <v>2346</v>
      </c>
      <c r="C960" s="2"/>
      <c r="D960" s="3" t="s">
        <v>42</v>
      </c>
      <c r="E960" s="29"/>
      <c r="F960" s="2"/>
      <c r="G960" s="2"/>
      <c r="H960" s="70"/>
      <c r="I960" s="5"/>
    </row>
    <row r="961" spans="1:9">
      <c r="A961" s="6" t="s">
        <v>2345</v>
      </c>
      <c r="B961" s="2" t="s">
        <v>2346</v>
      </c>
      <c r="C961" s="2"/>
      <c r="D961" s="3" t="s">
        <v>43</v>
      </c>
      <c r="E961" s="29" t="s">
        <v>34</v>
      </c>
      <c r="F961" s="2"/>
      <c r="G961" s="2"/>
      <c r="H961" s="70"/>
      <c r="I961" s="5"/>
    </row>
    <row r="962" spans="1:9">
      <c r="A962" s="6" t="s">
        <v>2345</v>
      </c>
      <c r="B962" s="2" t="s">
        <v>2346</v>
      </c>
      <c r="C962" s="2"/>
      <c r="D962" s="3" t="s">
        <v>44</v>
      </c>
      <c r="E962" s="29" t="s">
        <v>34</v>
      </c>
      <c r="F962" s="2"/>
      <c r="G962" s="2"/>
      <c r="H962" s="70"/>
      <c r="I962" s="5"/>
    </row>
    <row r="963" spans="1:9">
      <c r="A963" s="6" t="s">
        <v>2345</v>
      </c>
      <c r="B963" s="2" t="s">
        <v>2346</v>
      </c>
      <c r="C963" s="2"/>
      <c r="D963" s="3" t="s">
        <v>45</v>
      </c>
      <c r="E963" s="29" t="s">
        <v>34</v>
      </c>
      <c r="F963" s="2"/>
      <c r="G963" s="2"/>
      <c r="H963" s="70"/>
      <c r="I963" s="5"/>
    </row>
    <row r="964" spans="1:9">
      <c r="A964" s="6" t="s">
        <v>2345</v>
      </c>
      <c r="B964" s="2" t="s">
        <v>2346</v>
      </c>
      <c r="C964" s="2"/>
      <c r="D964" s="3" t="s">
        <v>46</v>
      </c>
      <c r="E964" s="29" t="s">
        <v>34</v>
      </c>
      <c r="F964" s="2"/>
      <c r="G964" s="2"/>
      <c r="H964" s="70"/>
      <c r="I964" s="5"/>
    </row>
    <row r="965" spans="1:9">
      <c r="A965" s="6" t="s">
        <v>2345</v>
      </c>
      <c r="B965" s="2" t="s">
        <v>2346</v>
      </c>
      <c r="C965" s="2"/>
      <c r="D965" s="3" t="s">
        <v>47</v>
      </c>
      <c r="E965" s="29" t="s">
        <v>34</v>
      </c>
      <c r="F965" s="2"/>
      <c r="G965" s="2"/>
      <c r="H965" s="70"/>
      <c r="I965" s="5"/>
    </row>
    <row r="966" spans="1:9">
      <c r="A966" s="6" t="s">
        <v>2345</v>
      </c>
      <c r="B966" s="2" t="s">
        <v>2346</v>
      </c>
      <c r="C966" s="2"/>
      <c r="D966" s="3" t="s">
        <v>48</v>
      </c>
      <c r="E966" s="29"/>
      <c r="F966" s="2"/>
      <c r="G966" s="2"/>
      <c r="H966" s="70"/>
      <c r="I966" s="5"/>
    </row>
    <row r="967" spans="1:9">
      <c r="A967" s="6" t="s">
        <v>2345</v>
      </c>
      <c r="B967" s="2" t="s">
        <v>2346</v>
      </c>
      <c r="C967" s="2"/>
      <c r="D967" s="3" t="s">
        <v>49</v>
      </c>
      <c r="E967" s="29"/>
      <c r="F967" s="2"/>
      <c r="G967" s="2"/>
      <c r="H967" s="70"/>
      <c r="I967" s="5"/>
    </row>
    <row r="968" spans="1:9" ht="15.75">
      <c r="A968" s="6" t="s">
        <v>2345</v>
      </c>
      <c r="B968" s="2" t="s">
        <v>2346</v>
      </c>
      <c r="C968" s="2"/>
      <c r="D968" s="3" t="s">
        <v>50</v>
      </c>
      <c r="E968" s="11" t="s">
        <v>2368</v>
      </c>
      <c r="F968" s="4" t="s">
        <v>2369</v>
      </c>
      <c r="G968" s="5" t="s">
        <v>2359</v>
      </c>
      <c r="H968" s="70">
        <v>55</v>
      </c>
      <c r="I968" s="36" t="s">
        <v>411</v>
      </c>
    </row>
    <row r="969" spans="1:9">
      <c r="A969" s="6" t="s">
        <v>2345</v>
      </c>
      <c r="B969" s="2" t="s">
        <v>2346</v>
      </c>
      <c r="C969" s="2"/>
      <c r="D969" s="3" t="s">
        <v>52</v>
      </c>
      <c r="E969" s="29"/>
      <c r="F969" s="2"/>
      <c r="G969" s="2"/>
      <c r="H969" s="70"/>
      <c r="I969" s="5"/>
    </row>
    <row r="970" spans="1:9">
      <c r="A970" s="6" t="s">
        <v>2345</v>
      </c>
      <c r="B970" s="2" t="s">
        <v>2346</v>
      </c>
      <c r="C970" s="2"/>
      <c r="D970" s="3" t="s">
        <v>53</v>
      </c>
      <c r="E970" s="29"/>
      <c r="F970" s="2"/>
      <c r="G970" s="2"/>
      <c r="H970" s="70"/>
      <c r="I970" s="5"/>
    </row>
    <row r="971" spans="1:9">
      <c r="A971" s="6" t="s">
        <v>2345</v>
      </c>
      <c r="B971" s="2" t="s">
        <v>2346</v>
      </c>
      <c r="C971" s="2"/>
      <c r="D971" s="3" t="s">
        <v>54</v>
      </c>
      <c r="E971" s="29"/>
      <c r="F971" s="2"/>
      <c r="G971" s="2"/>
      <c r="H971" s="70"/>
      <c r="I971" s="5"/>
    </row>
    <row r="972" spans="1:9" ht="15.75">
      <c r="A972" s="6" t="s">
        <v>2345</v>
      </c>
      <c r="B972" s="2" t="s">
        <v>2346</v>
      </c>
      <c r="C972" s="2"/>
      <c r="D972" s="3" t="s">
        <v>55</v>
      </c>
      <c r="E972" s="29" t="s">
        <v>34</v>
      </c>
      <c r="F972" s="131" t="s">
        <v>2370</v>
      </c>
      <c r="G972" s="5" t="s">
        <v>2155</v>
      </c>
      <c r="H972" s="70">
        <v>14752</v>
      </c>
      <c r="I972" s="36" t="s">
        <v>2156</v>
      </c>
    </row>
    <row r="973" spans="1:9" ht="16.5" thickBot="1">
      <c r="A973" s="6" t="s">
        <v>2345</v>
      </c>
      <c r="B973" s="2" t="s">
        <v>2346</v>
      </c>
      <c r="C973" s="2"/>
      <c r="D973" s="3" t="s">
        <v>57</v>
      </c>
      <c r="E973" s="30" t="s">
        <v>143</v>
      </c>
      <c r="F973" s="131"/>
      <c r="G973" s="5" t="s">
        <v>2155</v>
      </c>
      <c r="H973" s="70">
        <v>14752</v>
      </c>
      <c r="I973" s="36" t="s">
        <v>2156</v>
      </c>
    </row>
    <row r="974" spans="1:9" ht="15.75">
      <c r="A974" s="6" t="s">
        <v>2345</v>
      </c>
      <c r="B974" s="2" t="s">
        <v>2346</v>
      </c>
      <c r="C974" s="2"/>
      <c r="D974" s="3" t="s">
        <v>60</v>
      </c>
      <c r="E974" s="49" t="s">
        <v>61</v>
      </c>
      <c r="F974" s="50" t="s">
        <v>144</v>
      </c>
      <c r="G974" s="5" t="s">
        <v>2155</v>
      </c>
      <c r="H974" s="70">
        <v>14752</v>
      </c>
      <c r="I974" s="36" t="s">
        <v>2156</v>
      </c>
    </row>
    <row r="975" spans="1:9" ht="15.75">
      <c r="A975" s="6" t="s">
        <v>2345</v>
      </c>
      <c r="B975" s="2" t="s">
        <v>2346</v>
      </c>
      <c r="C975" s="2"/>
      <c r="D975" s="3" t="s">
        <v>63</v>
      </c>
      <c r="E975" s="49" t="s">
        <v>61</v>
      </c>
      <c r="F975" s="50" t="s">
        <v>144</v>
      </c>
      <c r="G975" s="5" t="s">
        <v>2155</v>
      </c>
      <c r="H975" s="70">
        <v>14752</v>
      </c>
      <c r="I975" s="36" t="s">
        <v>2156</v>
      </c>
    </row>
    <row r="976" spans="1:9">
      <c r="A976" s="6" t="s">
        <v>2345</v>
      </c>
      <c r="B976" s="2" t="s">
        <v>2346</v>
      </c>
      <c r="C976" s="2"/>
      <c r="D976" s="3" t="s">
        <v>65</v>
      </c>
      <c r="E976" s="5"/>
      <c r="F976" s="2"/>
      <c r="G976" s="2"/>
      <c r="H976" s="70"/>
      <c r="I976" s="5"/>
    </row>
    <row r="977" spans="1:9">
      <c r="A977" s="6" t="s">
        <v>2345</v>
      </c>
      <c r="B977" s="2" t="s">
        <v>2346</v>
      </c>
      <c r="C977" s="2"/>
      <c r="D977" s="3" t="s">
        <v>66</v>
      </c>
      <c r="E977" s="5"/>
      <c r="F977" s="2"/>
      <c r="G977" s="2"/>
      <c r="H977" s="70"/>
      <c r="I977" s="5"/>
    </row>
    <row r="978" spans="1:9">
      <c r="A978" s="6" t="s">
        <v>2345</v>
      </c>
      <c r="B978" s="2" t="s">
        <v>2346</v>
      </c>
      <c r="C978" s="2"/>
      <c r="D978" s="3" t="s">
        <v>67</v>
      </c>
      <c r="E978" s="29"/>
      <c r="F978" s="2"/>
      <c r="G978" s="2"/>
      <c r="H978" s="70"/>
      <c r="I978" s="5"/>
    </row>
    <row r="979" spans="1:9">
      <c r="A979" s="6" t="s">
        <v>2345</v>
      </c>
      <c r="B979" s="2" t="s">
        <v>2346</v>
      </c>
      <c r="C979" s="2"/>
      <c r="D979" s="3" t="s">
        <v>68</v>
      </c>
      <c r="E979" s="29"/>
      <c r="F979" s="2"/>
      <c r="G979" s="2"/>
      <c r="H979" s="70"/>
      <c r="I979" s="5"/>
    </row>
    <row r="980" spans="1:9">
      <c r="A980" s="6" t="s">
        <v>2345</v>
      </c>
      <c r="B980" s="2" t="s">
        <v>2346</v>
      </c>
      <c r="C980" s="2"/>
      <c r="D980" s="3" t="s">
        <v>69</v>
      </c>
      <c r="E980" s="29" t="s">
        <v>145</v>
      </c>
      <c r="F980" s="2"/>
      <c r="G980" s="2"/>
      <c r="H980" s="70"/>
      <c r="I980" s="5"/>
    </row>
    <row r="981" spans="1:9">
      <c r="A981" s="6" t="s">
        <v>2345</v>
      </c>
      <c r="B981" s="2" t="s">
        <v>2346</v>
      </c>
      <c r="C981" s="2"/>
      <c r="D981" s="3" t="s">
        <v>71</v>
      </c>
      <c r="E981" s="4" t="s">
        <v>2371</v>
      </c>
      <c r="F981" s="2"/>
      <c r="G981" s="2"/>
      <c r="H981" s="70"/>
      <c r="I981" s="5"/>
    </row>
    <row r="982" spans="1:9" ht="15.75">
      <c r="A982" s="6" t="s">
        <v>2345</v>
      </c>
      <c r="B982" s="2" t="s">
        <v>2346</v>
      </c>
      <c r="C982" s="2"/>
      <c r="D982" s="3" t="s">
        <v>71</v>
      </c>
      <c r="E982" s="4" t="s">
        <v>2372</v>
      </c>
      <c r="F982" s="2"/>
      <c r="G982" s="5" t="s">
        <v>2359</v>
      </c>
      <c r="H982" s="70">
        <v>55</v>
      </c>
      <c r="I982" s="36" t="s">
        <v>411</v>
      </c>
    </row>
    <row r="983" spans="1:9" ht="15.75">
      <c r="A983" s="6" t="s">
        <v>2345</v>
      </c>
      <c r="B983" s="2" t="s">
        <v>2346</v>
      </c>
      <c r="C983" s="2"/>
      <c r="D983" s="3" t="s">
        <v>74</v>
      </c>
      <c r="E983" s="11" t="s">
        <v>75</v>
      </c>
      <c r="F983" s="131" t="s">
        <v>2373</v>
      </c>
      <c r="G983" s="5" t="s">
        <v>2155</v>
      </c>
      <c r="H983" s="70">
        <v>14752</v>
      </c>
      <c r="I983" s="36" t="s">
        <v>2156</v>
      </c>
    </row>
    <row r="984" spans="1:9" ht="15.75">
      <c r="A984" s="6" t="s">
        <v>2345</v>
      </c>
      <c r="B984" s="2" t="s">
        <v>2346</v>
      </c>
      <c r="C984" s="2"/>
      <c r="D984" s="3" t="s">
        <v>74</v>
      </c>
      <c r="E984" s="11"/>
      <c r="F984" s="4" t="s">
        <v>2374</v>
      </c>
      <c r="G984" s="5" t="s">
        <v>2082</v>
      </c>
      <c r="H984" s="70">
        <v>9</v>
      </c>
      <c r="I984" s="36" t="s">
        <v>2150</v>
      </c>
    </row>
    <row r="985" spans="1:9">
      <c r="A985" s="6" t="s">
        <v>2345</v>
      </c>
      <c r="B985" s="2" t="s">
        <v>2346</v>
      </c>
      <c r="C985" s="2"/>
      <c r="D985" s="3" t="s">
        <v>76</v>
      </c>
      <c r="E985" s="29"/>
      <c r="F985" s="2"/>
      <c r="G985" s="5"/>
      <c r="H985" s="70"/>
      <c r="I985" s="2"/>
    </row>
    <row r="986" spans="1:9">
      <c r="A986" s="6" t="s">
        <v>2345</v>
      </c>
      <c r="B986" s="2" t="s">
        <v>2346</v>
      </c>
      <c r="C986" s="2"/>
      <c r="D986" s="3" t="s">
        <v>77</v>
      </c>
      <c r="E986" s="29"/>
      <c r="F986" s="2"/>
      <c r="G986" s="5"/>
      <c r="H986" s="70"/>
      <c r="I986" s="2"/>
    </row>
    <row r="987" spans="1:9" ht="15.75">
      <c r="A987" s="6" t="s">
        <v>2345</v>
      </c>
      <c r="B987" s="2" t="s">
        <v>2346</v>
      </c>
      <c r="C987" s="2"/>
      <c r="D987" s="3" t="s">
        <v>78</v>
      </c>
      <c r="E987" s="4" t="s">
        <v>2375</v>
      </c>
      <c r="F987" s="2"/>
      <c r="G987" s="5" t="s">
        <v>2359</v>
      </c>
      <c r="H987" s="70">
        <v>55</v>
      </c>
      <c r="I987" s="36" t="s">
        <v>411</v>
      </c>
    </row>
    <row r="988" spans="1:9" ht="15.75">
      <c r="A988" s="6" t="s">
        <v>2345</v>
      </c>
      <c r="B988" s="2" t="s">
        <v>2346</v>
      </c>
      <c r="C988" s="2"/>
      <c r="D988" s="3" t="s">
        <v>79</v>
      </c>
      <c r="E988" s="29" t="s">
        <v>80</v>
      </c>
      <c r="F988" s="10" t="s">
        <v>2376</v>
      </c>
      <c r="G988" s="5" t="s">
        <v>2155</v>
      </c>
      <c r="H988" s="70">
        <v>14753</v>
      </c>
      <c r="I988" s="36" t="s">
        <v>2156</v>
      </c>
    </row>
    <row r="989" spans="1:9" ht="15.75">
      <c r="A989" s="6" t="s">
        <v>2345</v>
      </c>
      <c r="B989" s="2" t="s">
        <v>2346</v>
      </c>
      <c r="C989" s="2"/>
      <c r="D989" s="3" t="s">
        <v>79</v>
      </c>
      <c r="E989" s="29" t="s">
        <v>80</v>
      </c>
      <c r="F989" s="27" t="s">
        <v>2377</v>
      </c>
      <c r="G989" s="2" t="s">
        <v>2352</v>
      </c>
      <c r="H989" s="70">
        <v>40090</v>
      </c>
      <c r="I989" s="36" t="s">
        <v>2145</v>
      </c>
    </row>
    <row r="990" spans="1:9" ht="15.75">
      <c r="A990" s="6" t="s">
        <v>2345</v>
      </c>
      <c r="B990" s="2" t="s">
        <v>2346</v>
      </c>
      <c r="C990" s="2"/>
      <c r="D990" s="3" t="s">
        <v>79</v>
      </c>
      <c r="E990" s="29" t="s">
        <v>80</v>
      </c>
      <c r="F990" s="131" t="s">
        <v>2378</v>
      </c>
      <c r="G990" s="5" t="s">
        <v>2155</v>
      </c>
      <c r="H990" s="70">
        <v>14752</v>
      </c>
      <c r="I990" s="36" t="s">
        <v>2156</v>
      </c>
    </row>
    <row r="991" spans="1:9">
      <c r="A991" s="6" t="s">
        <v>2345</v>
      </c>
      <c r="B991" s="2" t="s">
        <v>2346</v>
      </c>
      <c r="C991" s="2"/>
      <c r="D991" s="3" t="s">
        <v>3</v>
      </c>
      <c r="E991" s="4"/>
      <c r="F991" s="2"/>
      <c r="G991" s="2"/>
      <c r="H991" s="70"/>
      <c r="I991" s="5"/>
    </row>
    <row r="992" spans="1:9">
      <c r="A992" s="6" t="s">
        <v>2379</v>
      </c>
      <c r="B992" s="2" t="s">
        <v>2380</v>
      </c>
      <c r="C992" s="2"/>
      <c r="D992" s="7" t="s">
        <v>6</v>
      </c>
      <c r="E992" s="4" t="s">
        <v>7</v>
      </c>
      <c r="F992" s="2"/>
      <c r="G992" s="2"/>
      <c r="H992" s="2"/>
      <c r="I992" s="5"/>
    </row>
    <row r="993" spans="1:9">
      <c r="A993" s="6" t="s">
        <v>2379</v>
      </c>
      <c r="B993" s="2" t="s">
        <v>2380</v>
      </c>
      <c r="C993" s="2"/>
      <c r="D993" s="7" t="s">
        <v>8</v>
      </c>
      <c r="E993" s="4" t="s">
        <v>7</v>
      </c>
      <c r="F993" s="2"/>
      <c r="G993" s="2"/>
      <c r="H993" s="2"/>
      <c r="I993" s="5"/>
    </row>
    <row r="994" spans="1:9">
      <c r="A994" s="6" t="s">
        <v>2379</v>
      </c>
      <c r="B994" s="2" t="s">
        <v>2380</v>
      </c>
      <c r="C994" s="2"/>
      <c r="D994" s="3" t="s">
        <v>9</v>
      </c>
      <c r="E994" s="4" t="s">
        <v>1917</v>
      </c>
      <c r="F994" s="2"/>
      <c r="G994" s="2"/>
      <c r="H994" s="2"/>
      <c r="I994" s="5"/>
    </row>
    <row r="995" spans="1:9">
      <c r="A995" s="6" t="s">
        <v>2379</v>
      </c>
      <c r="B995" s="2" t="s">
        <v>2380</v>
      </c>
      <c r="C995" s="2"/>
      <c r="D995" s="3" t="s">
        <v>11</v>
      </c>
      <c r="E995" s="8">
        <v>41779</v>
      </c>
      <c r="F995" s="2"/>
      <c r="G995" s="2"/>
      <c r="H995" s="2"/>
      <c r="I995" s="5"/>
    </row>
    <row r="996" spans="1:9">
      <c r="A996" s="6" t="s">
        <v>2379</v>
      </c>
      <c r="B996" s="2" t="s">
        <v>2380</v>
      </c>
      <c r="C996" s="2"/>
      <c r="D996" s="7" t="s">
        <v>12</v>
      </c>
      <c r="E996" s="4" t="s">
        <v>13</v>
      </c>
      <c r="F996" s="2"/>
      <c r="G996" s="2"/>
      <c r="H996" s="2"/>
      <c r="I996" s="5"/>
    </row>
    <row r="997" spans="1:9">
      <c r="A997" s="6" t="s">
        <v>2379</v>
      </c>
      <c r="B997" s="2" t="s">
        <v>2380</v>
      </c>
      <c r="C997" s="2"/>
      <c r="D997" s="7" t="s">
        <v>14</v>
      </c>
      <c r="E997" s="8">
        <v>42048</v>
      </c>
      <c r="F997" s="2"/>
      <c r="G997" s="2"/>
      <c r="H997" s="2"/>
      <c r="I997" s="5"/>
    </row>
    <row r="998" spans="1:9" ht="15.75">
      <c r="A998" s="6" t="s">
        <v>2379</v>
      </c>
      <c r="B998" s="2" t="s">
        <v>2380</v>
      </c>
      <c r="C998" s="2"/>
      <c r="D998" s="3" t="s">
        <v>15</v>
      </c>
      <c r="E998" s="4" t="s">
        <v>124</v>
      </c>
      <c r="F998" s="2" t="s">
        <v>2381</v>
      </c>
      <c r="G998" s="2" t="s">
        <v>2382</v>
      </c>
      <c r="H998" s="2">
        <v>24</v>
      </c>
      <c r="I998" s="36" t="s">
        <v>2383</v>
      </c>
    </row>
    <row r="999" spans="1:9" ht="15.75">
      <c r="A999" s="6" t="s">
        <v>2379</v>
      </c>
      <c r="B999" s="2" t="s">
        <v>2380</v>
      </c>
      <c r="C999" s="2"/>
      <c r="D999" s="3" t="s">
        <v>19</v>
      </c>
      <c r="E999" s="4" t="s">
        <v>34</v>
      </c>
      <c r="F999" s="2"/>
      <c r="G999" s="2" t="s">
        <v>17</v>
      </c>
      <c r="H999" s="2"/>
      <c r="I999" s="36" t="s">
        <v>2384</v>
      </c>
    </row>
    <row r="1000" spans="1:9" ht="15.75">
      <c r="A1000" s="6" t="s">
        <v>2379</v>
      </c>
      <c r="B1000" s="2" t="s">
        <v>2380</v>
      </c>
      <c r="C1000" s="2"/>
      <c r="D1000" s="3" t="s">
        <v>22</v>
      </c>
      <c r="E1000" s="28" t="s">
        <v>34</v>
      </c>
      <c r="F1000" s="2"/>
      <c r="G1000" s="2" t="s">
        <v>17</v>
      </c>
      <c r="H1000" s="2"/>
      <c r="I1000" s="36" t="s">
        <v>2384</v>
      </c>
    </row>
    <row r="1001" spans="1:9">
      <c r="A1001" s="6" t="s">
        <v>2379</v>
      </c>
      <c r="B1001" s="2" t="s">
        <v>2380</v>
      </c>
      <c r="C1001" s="2"/>
      <c r="D1001" s="7" t="s">
        <v>23</v>
      </c>
      <c r="E1001" s="4"/>
      <c r="F1001" s="2"/>
      <c r="G1001" s="2"/>
      <c r="H1001" s="2"/>
      <c r="I1001" s="5"/>
    </row>
    <row r="1002" spans="1:9" ht="15.75">
      <c r="A1002" s="6" t="s">
        <v>2379</v>
      </c>
      <c r="B1002" s="2" t="s">
        <v>2380</v>
      </c>
      <c r="C1002" s="2"/>
      <c r="D1002" s="3" t="s">
        <v>24</v>
      </c>
      <c r="E1002" s="4" t="s">
        <v>2385</v>
      </c>
      <c r="F1002" s="2" t="s">
        <v>2386</v>
      </c>
      <c r="G1002" s="2" t="s">
        <v>2382</v>
      </c>
      <c r="H1002" s="2">
        <v>11</v>
      </c>
      <c r="I1002" s="36" t="s">
        <v>2383</v>
      </c>
    </row>
    <row r="1003" spans="1:9" ht="15.75">
      <c r="A1003" s="6" t="s">
        <v>2379</v>
      </c>
      <c r="B1003" s="2" t="s">
        <v>2380</v>
      </c>
      <c r="C1003" s="2"/>
      <c r="D1003" s="3" t="s">
        <v>27</v>
      </c>
      <c r="E1003" s="4" t="s">
        <v>2387</v>
      </c>
      <c r="F1003" s="2" t="s">
        <v>2388</v>
      </c>
      <c r="G1003" s="2" t="s">
        <v>2382</v>
      </c>
      <c r="H1003" s="2">
        <v>8</v>
      </c>
      <c r="I1003" s="36" t="s">
        <v>2383</v>
      </c>
    </row>
    <row r="1004" spans="1:9">
      <c r="A1004" s="6" t="s">
        <v>2379</v>
      </c>
      <c r="B1004" s="2" t="s">
        <v>2380</v>
      </c>
      <c r="C1004" s="2"/>
      <c r="D1004" s="3" t="s">
        <v>32</v>
      </c>
      <c r="E1004" s="4"/>
      <c r="F1004" s="2"/>
      <c r="G1004" s="2"/>
      <c r="H1004" s="2"/>
      <c r="I1004" s="5"/>
    </row>
    <row r="1005" spans="1:9">
      <c r="A1005" s="6" t="s">
        <v>2379</v>
      </c>
      <c r="B1005" s="2" t="s">
        <v>2380</v>
      </c>
      <c r="C1005" s="2"/>
      <c r="D1005" s="3" t="s">
        <v>33</v>
      </c>
      <c r="E1005" s="4" t="s">
        <v>34</v>
      </c>
      <c r="F1005" s="2"/>
      <c r="G1005" s="2"/>
      <c r="H1005" s="2"/>
      <c r="I1005" s="5"/>
    </row>
    <row r="1006" spans="1:9">
      <c r="A1006" s="6" t="s">
        <v>2379</v>
      </c>
      <c r="B1006" s="2" t="s">
        <v>2380</v>
      </c>
      <c r="C1006" s="2"/>
      <c r="D1006" s="3" t="s">
        <v>35</v>
      </c>
      <c r="E1006" s="4" t="s">
        <v>34</v>
      </c>
      <c r="F1006" s="2"/>
      <c r="G1006" s="2"/>
      <c r="H1006" s="2"/>
      <c r="I1006" s="5"/>
    </row>
    <row r="1007" spans="1:9">
      <c r="A1007" s="6" t="s">
        <v>2379</v>
      </c>
      <c r="B1007" s="2" t="s">
        <v>2380</v>
      </c>
      <c r="C1007" s="2"/>
      <c r="D1007" s="3" t="s">
        <v>36</v>
      </c>
      <c r="E1007" s="4"/>
      <c r="F1007" s="2"/>
      <c r="G1007" s="2"/>
      <c r="H1007" s="2"/>
      <c r="I1007" s="5"/>
    </row>
    <row r="1008" spans="1:9">
      <c r="A1008" s="6" t="s">
        <v>2379</v>
      </c>
      <c r="B1008" s="2" t="s">
        <v>2380</v>
      </c>
      <c r="C1008" s="2"/>
      <c r="D1008" s="3" t="s">
        <v>37</v>
      </c>
      <c r="E1008" s="4" t="s">
        <v>137</v>
      </c>
      <c r="F1008" s="2" t="s">
        <v>2389</v>
      </c>
      <c r="G1008" s="2" t="s">
        <v>2382</v>
      </c>
      <c r="H1008" s="2">
        <v>13</v>
      </c>
      <c r="I1008" s="5" t="s">
        <v>2383</v>
      </c>
    </row>
    <row r="1009" spans="1:9" ht="15.75">
      <c r="A1009" s="6" t="s">
        <v>2379</v>
      </c>
      <c r="B1009" s="2" t="s">
        <v>2380</v>
      </c>
      <c r="C1009" s="2"/>
      <c r="D1009" s="3" t="s">
        <v>40</v>
      </c>
      <c r="E1009" s="4" t="s">
        <v>2390</v>
      </c>
      <c r="F1009" s="2" t="s">
        <v>2391</v>
      </c>
      <c r="G1009" s="2" t="s">
        <v>2382</v>
      </c>
      <c r="H1009" s="2">
        <v>13</v>
      </c>
      <c r="I1009" s="36" t="s">
        <v>2383</v>
      </c>
    </row>
    <row r="1010" spans="1:9">
      <c r="A1010" s="6" t="s">
        <v>2379</v>
      </c>
      <c r="B1010" s="2" t="s">
        <v>2380</v>
      </c>
      <c r="C1010" s="2"/>
      <c r="D1010" s="3" t="s">
        <v>41</v>
      </c>
      <c r="E1010" s="4"/>
      <c r="F1010" s="2"/>
      <c r="G1010" s="2"/>
      <c r="H1010" s="2"/>
      <c r="I1010" s="5"/>
    </row>
    <row r="1011" spans="1:9">
      <c r="A1011" s="6" t="s">
        <v>2379</v>
      </c>
      <c r="B1011" s="2" t="s">
        <v>2380</v>
      </c>
      <c r="C1011" s="2"/>
      <c r="D1011" s="3" t="s">
        <v>42</v>
      </c>
      <c r="E1011" s="4"/>
      <c r="F1011" s="2"/>
      <c r="G1011" s="2"/>
      <c r="H1011" s="2"/>
      <c r="I1011" s="5"/>
    </row>
    <row r="1012" spans="1:9">
      <c r="A1012" s="6" t="s">
        <v>2379</v>
      </c>
      <c r="B1012" s="2" t="s">
        <v>2380</v>
      </c>
      <c r="C1012" s="2"/>
      <c r="D1012" s="3" t="s">
        <v>43</v>
      </c>
      <c r="E1012" s="4" t="s">
        <v>34</v>
      </c>
      <c r="F1012" s="2"/>
      <c r="G1012" s="2"/>
      <c r="H1012" s="2"/>
      <c r="I1012" s="5"/>
    </row>
    <row r="1013" spans="1:9" ht="15.75">
      <c r="A1013" s="6" t="s">
        <v>2379</v>
      </c>
      <c r="B1013" s="2" t="s">
        <v>2380</v>
      </c>
      <c r="C1013" s="2"/>
      <c r="D1013" s="3" t="s">
        <v>44</v>
      </c>
      <c r="E1013" s="4" t="s">
        <v>7</v>
      </c>
      <c r="F1013" s="174" t="s">
        <v>2392</v>
      </c>
      <c r="G1013" s="2" t="s">
        <v>2382</v>
      </c>
      <c r="H1013" s="2">
        <v>12</v>
      </c>
      <c r="I1013" s="36" t="s">
        <v>2383</v>
      </c>
    </row>
    <row r="1014" spans="1:9">
      <c r="A1014" s="6" t="s">
        <v>2379</v>
      </c>
      <c r="B1014" s="2" t="s">
        <v>2380</v>
      </c>
      <c r="C1014" s="2"/>
      <c r="D1014" s="3" t="s">
        <v>45</v>
      </c>
      <c r="E1014" s="4" t="s">
        <v>34</v>
      </c>
      <c r="F1014" s="2"/>
      <c r="G1014" s="2"/>
      <c r="H1014" s="2"/>
      <c r="I1014" s="5"/>
    </row>
    <row r="1015" spans="1:9">
      <c r="A1015" s="6" t="s">
        <v>2379</v>
      </c>
      <c r="B1015" s="2" t="s">
        <v>2380</v>
      </c>
      <c r="C1015" s="2"/>
      <c r="D1015" s="3" t="s">
        <v>46</v>
      </c>
      <c r="E1015" s="4" t="s">
        <v>34</v>
      </c>
      <c r="F1015" s="2"/>
      <c r="G1015" s="2"/>
      <c r="H1015" s="2"/>
      <c r="I1015" s="5"/>
    </row>
    <row r="1016" spans="1:9">
      <c r="A1016" s="6" t="s">
        <v>2379</v>
      </c>
      <c r="B1016" s="2" t="s">
        <v>2380</v>
      </c>
      <c r="C1016" s="2"/>
      <c r="D1016" s="3" t="s">
        <v>47</v>
      </c>
      <c r="E1016" s="4" t="s">
        <v>34</v>
      </c>
      <c r="F1016" s="2"/>
      <c r="G1016" s="2"/>
      <c r="H1016" s="2"/>
      <c r="I1016" s="5"/>
    </row>
    <row r="1017" spans="1:9">
      <c r="A1017" s="6" t="s">
        <v>2379</v>
      </c>
      <c r="B1017" s="2" t="s">
        <v>2380</v>
      </c>
      <c r="C1017" s="2"/>
      <c r="D1017" s="3" t="s">
        <v>48</v>
      </c>
      <c r="E1017" s="4"/>
      <c r="F1017" s="2"/>
      <c r="G1017" s="2"/>
      <c r="H1017" s="2"/>
      <c r="I1017" s="5"/>
    </row>
    <row r="1018" spans="1:9">
      <c r="A1018" s="6" t="s">
        <v>2379</v>
      </c>
      <c r="B1018" s="2" t="s">
        <v>2380</v>
      </c>
      <c r="C1018" s="2"/>
      <c r="D1018" s="3" t="s">
        <v>49</v>
      </c>
      <c r="E1018" s="4"/>
      <c r="F1018" s="2"/>
      <c r="G1018" s="2"/>
      <c r="H1018" s="2"/>
      <c r="I1018" s="5"/>
    </row>
    <row r="1019" spans="1:9" ht="15.75">
      <c r="A1019" s="6" t="s">
        <v>2379</v>
      </c>
      <c r="B1019" s="2" t="s">
        <v>2380</v>
      </c>
      <c r="C1019" s="2"/>
      <c r="D1019" s="3" t="s">
        <v>50</v>
      </c>
      <c r="E1019" s="4" t="s">
        <v>2393</v>
      </c>
      <c r="F1019" s="2" t="s">
        <v>2394</v>
      </c>
      <c r="G1019" s="2" t="s">
        <v>2382</v>
      </c>
      <c r="H1019" s="2">
        <v>12</v>
      </c>
      <c r="I1019" s="36" t="s">
        <v>2383</v>
      </c>
    </row>
    <row r="1020" spans="1:9" ht="15.75">
      <c r="A1020" s="6" t="s">
        <v>2379</v>
      </c>
      <c r="B1020" s="2" t="s">
        <v>2380</v>
      </c>
      <c r="C1020" s="2"/>
      <c r="D1020" s="3" t="s">
        <v>50</v>
      </c>
      <c r="E1020" s="4" t="s">
        <v>2395</v>
      </c>
      <c r="F1020" s="10" t="s">
        <v>2396</v>
      </c>
      <c r="G1020" s="2" t="s">
        <v>2397</v>
      </c>
      <c r="H1020" s="2"/>
      <c r="I1020" s="36" t="s">
        <v>2398</v>
      </c>
    </row>
    <row r="1021" spans="1:9">
      <c r="A1021" s="6" t="s">
        <v>2379</v>
      </c>
      <c r="B1021" s="2" t="s">
        <v>2380</v>
      </c>
      <c r="C1021" s="2"/>
      <c r="D1021" s="3" t="s">
        <v>52</v>
      </c>
      <c r="E1021" s="4"/>
      <c r="F1021" s="2"/>
      <c r="G1021" s="2"/>
      <c r="H1021" s="2"/>
      <c r="I1021" s="5"/>
    </row>
    <row r="1022" spans="1:9">
      <c r="A1022" s="6" t="s">
        <v>2379</v>
      </c>
      <c r="B1022" s="2" t="s">
        <v>2380</v>
      </c>
      <c r="C1022" s="2"/>
      <c r="D1022" s="3" t="s">
        <v>53</v>
      </c>
      <c r="E1022" s="4"/>
      <c r="F1022" s="2"/>
      <c r="G1022" s="2"/>
      <c r="H1022" s="2"/>
      <c r="I1022" s="5"/>
    </row>
    <row r="1023" spans="1:9">
      <c r="A1023" s="6" t="s">
        <v>2379</v>
      </c>
      <c r="B1023" s="2" t="s">
        <v>2380</v>
      </c>
      <c r="C1023" s="2"/>
      <c r="D1023" s="3" t="s">
        <v>54</v>
      </c>
      <c r="E1023" s="4"/>
      <c r="F1023" s="2"/>
      <c r="G1023" s="2"/>
      <c r="H1023" s="2"/>
      <c r="I1023" s="5"/>
    </row>
    <row r="1024" spans="1:9" ht="16.5" thickBot="1">
      <c r="A1024" s="6" t="s">
        <v>2379</v>
      </c>
      <c r="B1024" s="2" t="s">
        <v>2380</v>
      </c>
      <c r="C1024" s="2"/>
      <c r="D1024" s="3" t="s">
        <v>55</v>
      </c>
      <c r="E1024" s="175" t="s">
        <v>34</v>
      </c>
      <c r="F1024" s="27" t="s">
        <v>2399</v>
      </c>
      <c r="G1024" s="2" t="s">
        <v>2397</v>
      </c>
      <c r="H1024" s="2"/>
      <c r="I1024" s="36" t="s">
        <v>2398</v>
      </c>
    </row>
    <row r="1025" spans="1:9" ht="16.5" thickBot="1">
      <c r="A1025" s="6" t="s">
        <v>2379</v>
      </c>
      <c r="B1025" s="2" t="s">
        <v>2380</v>
      </c>
      <c r="C1025" s="2"/>
      <c r="D1025" s="3" t="s">
        <v>57</v>
      </c>
      <c r="E1025" s="175" t="s">
        <v>143</v>
      </c>
      <c r="F1025" s="2"/>
      <c r="G1025" s="2" t="s">
        <v>2397</v>
      </c>
      <c r="H1025" s="2"/>
      <c r="I1025" s="36" t="s">
        <v>2398</v>
      </c>
    </row>
    <row r="1026" spans="1:9" ht="15.75">
      <c r="A1026" s="6" t="s">
        <v>2379</v>
      </c>
      <c r="B1026" s="2" t="s">
        <v>2380</v>
      </c>
      <c r="C1026" s="2"/>
      <c r="D1026" s="3" t="s">
        <v>60</v>
      </c>
      <c r="E1026" s="49" t="s">
        <v>61</v>
      </c>
      <c r="F1026" s="50" t="s">
        <v>144</v>
      </c>
      <c r="G1026" s="2" t="s">
        <v>2397</v>
      </c>
      <c r="H1026" s="2"/>
      <c r="I1026" s="36" t="s">
        <v>2398</v>
      </c>
    </row>
    <row r="1027" spans="1:9" ht="15.75">
      <c r="A1027" s="6" t="s">
        <v>2379</v>
      </c>
      <c r="B1027" s="2" t="s">
        <v>2380</v>
      </c>
      <c r="C1027" s="2"/>
      <c r="D1027" s="3" t="s">
        <v>63</v>
      </c>
      <c r="E1027" s="49" t="s">
        <v>61</v>
      </c>
      <c r="F1027" s="50" t="s">
        <v>144</v>
      </c>
      <c r="G1027" s="2" t="s">
        <v>2397</v>
      </c>
      <c r="H1027" s="2"/>
      <c r="I1027" s="36" t="s">
        <v>2398</v>
      </c>
    </row>
    <row r="1028" spans="1:9">
      <c r="A1028" s="6" t="s">
        <v>2379</v>
      </c>
      <c r="B1028" s="2" t="s">
        <v>2380</v>
      </c>
      <c r="C1028" s="2"/>
      <c r="D1028" s="3" t="s">
        <v>65</v>
      </c>
      <c r="E1028" s="4"/>
      <c r="F1028" s="2"/>
      <c r="G1028" s="2"/>
      <c r="H1028" s="2"/>
      <c r="I1028" s="5"/>
    </row>
    <row r="1029" spans="1:9">
      <c r="A1029" s="6" t="s">
        <v>2379</v>
      </c>
      <c r="B1029" s="2" t="s">
        <v>2380</v>
      </c>
      <c r="C1029" s="2"/>
      <c r="D1029" s="3" t="s">
        <v>66</v>
      </c>
      <c r="E1029" s="4"/>
      <c r="F1029" s="2"/>
      <c r="G1029" s="2"/>
      <c r="H1029" s="2"/>
      <c r="I1029" s="5"/>
    </row>
    <row r="1030" spans="1:9">
      <c r="A1030" s="6" t="s">
        <v>2379</v>
      </c>
      <c r="B1030" s="2" t="s">
        <v>2380</v>
      </c>
      <c r="C1030" s="2"/>
      <c r="D1030" s="3" t="s">
        <v>67</v>
      </c>
      <c r="E1030" s="4"/>
      <c r="F1030" s="2"/>
      <c r="G1030" s="2"/>
      <c r="H1030" s="2"/>
      <c r="I1030" s="5"/>
    </row>
    <row r="1031" spans="1:9">
      <c r="A1031" s="6" t="s">
        <v>2379</v>
      </c>
      <c r="B1031" s="2" t="s">
        <v>2380</v>
      </c>
      <c r="C1031" s="2"/>
      <c r="D1031" s="3" t="s">
        <v>68</v>
      </c>
      <c r="E1031" s="4"/>
      <c r="F1031" s="2"/>
      <c r="G1031" s="2"/>
      <c r="H1031" s="2"/>
      <c r="I1031" s="5"/>
    </row>
    <row r="1032" spans="1:9" ht="15.75">
      <c r="A1032" s="6" t="s">
        <v>2379</v>
      </c>
      <c r="B1032" s="2" t="s">
        <v>2380</v>
      </c>
      <c r="C1032" s="2"/>
      <c r="D1032" s="3" t="s">
        <v>69</v>
      </c>
      <c r="E1032" s="4" t="s">
        <v>741</v>
      </c>
      <c r="F1032" s="2"/>
      <c r="G1032" s="2" t="s">
        <v>2382</v>
      </c>
      <c r="H1032" s="2">
        <v>5</v>
      </c>
      <c r="I1032" s="36" t="s">
        <v>2383</v>
      </c>
    </row>
    <row r="1033" spans="1:9" ht="15.75">
      <c r="A1033" s="6" t="s">
        <v>2379</v>
      </c>
      <c r="B1033" s="2" t="s">
        <v>2380</v>
      </c>
      <c r="C1033" s="2"/>
      <c r="D1033" s="3" t="s">
        <v>69</v>
      </c>
      <c r="E1033" s="4" t="s">
        <v>2400</v>
      </c>
      <c r="F1033" s="2" t="s">
        <v>2401</v>
      </c>
      <c r="G1033" s="2" t="s">
        <v>2382</v>
      </c>
      <c r="H1033" s="2">
        <v>13</v>
      </c>
      <c r="I1033" s="36" t="s">
        <v>2383</v>
      </c>
    </row>
    <row r="1034" spans="1:9" ht="15.75">
      <c r="A1034" s="6" t="s">
        <v>2379</v>
      </c>
      <c r="B1034" s="2" t="s">
        <v>2380</v>
      </c>
      <c r="C1034" s="2"/>
      <c r="D1034" s="3" t="s">
        <v>71</v>
      </c>
      <c r="E1034" s="4"/>
      <c r="F1034" s="2" t="s">
        <v>2402</v>
      </c>
      <c r="G1034" s="2" t="s">
        <v>2382</v>
      </c>
      <c r="H1034" s="2">
        <v>5</v>
      </c>
      <c r="I1034" s="36" t="s">
        <v>2383</v>
      </c>
    </row>
    <row r="1035" spans="1:9" ht="15.75">
      <c r="A1035" s="6" t="s">
        <v>2379</v>
      </c>
      <c r="B1035" s="2" t="s">
        <v>2380</v>
      </c>
      <c r="C1035" s="2"/>
      <c r="D1035" s="3" t="s">
        <v>74</v>
      </c>
      <c r="E1035" s="4" t="s">
        <v>75</v>
      </c>
      <c r="F1035" s="27" t="s">
        <v>2403</v>
      </c>
      <c r="G1035" s="2" t="s">
        <v>2397</v>
      </c>
      <c r="H1035" s="2"/>
      <c r="I1035" s="36" t="s">
        <v>2398</v>
      </c>
    </row>
    <row r="1036" spans="1:9">
      <c r="A1036" s="6" t="s">
        <v>2379</v>
      </c>
      <c r="B1036" s="2" t="s">
        <v>2380</v>
      </c>
      <c r="C1036" s="2"/>
      <c r="D1036" s="3" t="s">
        <v>76</v>
      </c>
      <c r="E1036" s="4"/>
      <c r="F1036" s="2"/>
      <c r="G1036" s="2"/>
      <c r="H1036" s="2"/>
      <c r="I1036" s="5"/>
    </row>
    <row r="1037" spans="1:9">
      <c r="A1037" s="6" t="s">
        <v>2379</v>
      </c>
      <c r="B1037" s="2" t="s">
        <v>2380</v>
      </c>
      <c r="C1037" s="2"/>
      <c r="D1037" s="3" t="s">
        <v>77</v>
      </c>
      <c r="E1037" s="4"/>
      <c r="F1037" s="2"/>
      <c r="G1037" s="2"/>
      <c r="H1037" s="2"/>
      <c r="I1037" s="5"/>
    </row>
    <row r="1038" spans="1:9">
      <c r="A1038" s="6" t="s">
        <v>2379</v>
      </c>
      <c r="B1038" s="2" t="s">
        <v>2380</v>
      </c>
      <c r="C1038" s="2"/>
      <c r="D1038" s="3" t="s">
        <v>78</v>
      </c>
      <c r="E1038" s="4"/>
      <c r="F1038" s="2"/>
      <c r="G1038" s="2"/>
      <c r="H1038" s="2"/>
      <c r="I1038" s="5"/>
    </row>
    <row r="1039" spans="1:9" ht="15.75">
      <c r="A1039" s="6" t="s">
        <v>2379</v>
      </c>
      <c r="B1039" s="2" t="s">
        <v>2380</v>
      </c>
      <c r="C1039" s="2"/>
      <c r="D1039" s="3" t="s">
        <v>79</v>
      </c>
      <c r="E1039" s="4" t="s">
        <v>80</v>
      </c>
      <c r="F1039" s="10" t="s">
        <v>2404</v>
      </c>
      <c r="G1039" s="2" t="s">
        <v>2397</v>
      </c>
      <c r="H1039" s="2"/>
      <c r="I1039" s="36" t="s">
        <v>2398</v>
      </c>
    </row>
    <row r="1040" spans="1:9">
      <c r="A1040" s="6" t="s">
        <v>2379</v>
      </c>
      <c r="B1040" s="2" t="s">
        <v>2380</v>
      </c>
      <c r="C1040" s="2"/>
      <c r="D1040" s="3" t="s">
        <v>3</v>
      </c>
      <c r="E1040" s="4"/>
      <c r="F1040" s="2"/>
      <c r="G1040" s="2"/>
      <c r="H1040" s="2"/>
      <c r="I1040" s="5"/>
    </row>
    <row r="1041" spans="1:9">
      <c r="A1041" s="176" t="s">
        <v>2405</v>
      </c>
      <c r="B1041" s="70" t="s">
        <v>2406</v>
      </c>
      <c r="C1041" s="70"/>
      <c r="D1041" s="7" t="s">
        <v>6</v>
      </c>
      <c r="E1041" s="4"/>
      <c r="F1041" s="2"/>
      <c r="G1041" s="2"/>
      <c r="H1041" s="2"/>
      <c r="I1041" s="5"/>
    </row>
    <row r="1042" spans="1:9">
      <c r="A1042" s="176" t="s">
        <v>2405</v>
      </c>
      <c r="B1042" s="70" t="s">
        <v>2406</v>
      </c>
      <c r="C1042" s="70"/>
      <c r="D1042" s="7" t="s">
        <v>8</v>
      </c>
      <c r="E1042" s="4"/>
      <c r="F1042" s="2"/>
      <c r="G1042" s="2"/>
      <c r="H1042" s="2"/>
      <c r="I1042" s="5"/>
    </row>
    <row r="1043" spans="1:9">
      <c r="A1043" s="176" t="s">
        <v>2405</v>
      </c>
      <c r="B1043" s="70" t="s">
        <v>2406</v>
      </c>
      <c r="C1043" s="70"/>
      <c r="D1043" s="3" t="s">
        <v>9</v>
      </c>
      <c r="E1043" s="4" t="s">
        <v>2407</v>
      </c>
      <c r="F1043" s="2"/>
      <c r="G1043" s="2"/>
      <c r="H1043" s="2"/>
      <c r="I1043" s="5"/>
    </row>
    <row r="1044" spans="1:9">
      <c r="A1044" s="176" t="s">
        <v>2405</v>
      </c>
      <c r="B1044" s="70" t="s">
        <v>2406</v>
      </c>
      <c r="C1044" s="70"/>
      <c r="D1044" s="3" t="s">
        <v>11</v>
      </c>
      <c r="E1044" s="8">
        <v>41786</v>
      </c>
      <c r="F1044" s="2"/>
      <c r="G1044" s="2"/>
      <c r="H1044" s="2"/>
      <c r="I1044" s="5"/>
    </row>
    <row r="1045" spans="1:9">
      <c r="A1045" s="176" t="s">
        <v>2405</v>
      </c>
      <c r="B1045" s="70" t="s">
        <v>2406</v>
      </c>
      <c r="C1045" s="70"/>
      <c r="D1045" s="7" t="s">
        <v>12</v>
      </c>
      <c r="E1045" s="4" t="s">
        <v>13</v>
      </c>
      <c r="F1045" s="2"/>
      <c r="G1045" s="2"/>
      <c r="H1045" s="2"/>
      <c r="I1045" s="5"/>
    </row>
    <row r="1046" spans="1:9">
      <c r="A1046" s="176" t="s">
        <v>2405</v>
      </c>
      <c r="B1046" s="70" t="s">
        <v>2406</v>
      </c>
      <c r="C1046" s="70"/>
      <c r="D1046" s="7" t="s">
        <v>14</v>
      </c>
      <c r="E1046" s="8">
        <v>42048</v>
      </c>
      <c r="F1046" s="2"/>
      <c r="G1046" s="2"/>
      <c r="H1046" s="2"/>
      <c r="I1046" s="5"/>
    </row>
    <row r="1047" spans="1:9" ht="15.75">
      <c r="A1047" s="176" t="s">
        <v>2405</v>
      </c>
      <c r="B1047" s="70" t="s">
        <v>2406</v>
      </c>
      <c r="C1047" s="70"/>
      <c r="D1047" s="3" t="s">
        <v>15</v>
      </c>
      <c r="E1047" s="4" t="s">
        <v>1133</v>
      </c>
      <c r="F1047" s="2"/>
      <c r="G1047" s="2" t="s">
        <v>17</v>
      </c>
      <c r="H1047" s="2"/>
      <c r="I1047" s="36" t="s">
        <v>2408</v>
      </c>
    </row>
    <row r="1048" spans="1:9" ht="15.75">
      <c r="A1048" s="176" t="s">
        <v>2405</v>
      </c>
      <c r="B1048" s="70" t="s">
        <v>2406</v>
      </c>
      <c r="C1048" s="70"/>
      <c r="D1048" s="3" t="s">
        <v>19</v>
      </c>
      <c r="E1048" s="4" t="s">
        <v>7</v>
      </c>
      <c r="F1048" s="27" t="s">
        <v>2409</v>
      </c>
      <c r="G1048" s="27" t="s">
        <v>2410</v>
      </c>
      <c r="H1048" s="2" t="s">
        <v>2411</v>
      </c>
      <c r="I1048" s="36" t="s">
        <v>2412</v>
      </c>
    </row>
    <row r="1049" spans="1:9" ht="15.75">
      <c r="A1049" s="176" t="s">
        <v>2405</v>
      </c>
      <c r="B1049" s="70" t="s">
        <v>2406</v>
      </c>
      <c r="C1049" s="70"/>
      <c r="D1049" s="3" t="s">
        <v>22</v>
      </c>
      <c r="E1049" s="28" t="s">
        <v>7</v>
      </c>
      <c r="F1049" s="27" t="s">
        <v>2413</v>
      </c>
      <c r="G1049" s="2" t="s">
        <v>2414</v>
      </c>
      <c r="H1049" s="2">
        <v>44509</v>
      </c>
      <c r="I1049" s="36" t="s">
        <v>2412</v>
      </c>
    </row>
    <row r="1050" spans="1:9">
      <c r="A1050" s="176" t="s">
        <v>2405</v>
      </c>
      <c r="B1050" s="70" t="s">
        <v>2406</v>
      </c>
      <c r="C1050" s="70"/>
      <c r="D1050" s="7" t="s">
        <v>23</v>
      </c>
      <c r="E1050" s="4"/>
      <c r="F1050" s="2"/>
      <c r="G1050" s="2"/>
      <c r="H1050" s="2"/>
      <c r="I1050" s="5"/>
    </row>
    <row r="1051" spans="1:9" ht="15.75">
      <c r="A1051" s="176" t="s">
        <v>2405</v>
      </c>
      <c r="B1051" s="70" t="s">
        <v>2406</v>
      </c>
      <c r="C1051" s="70"/>
      <c r="D1051" s="3" t="s">
        <v>24</v>
      </c>
      <c r="E1051" s="4" t="s">
        <v>2415</v>
      </c>
      <c r="F1051" s="2"/>
      <c r="G1051" s="2" t="s">
        <v>2416</v>
      </c>
      <c r="H1051" s="2" t="s">
        <v>636</v>
      </c>
      <c r="I1051" s="36" t="s">
        <v>2417</v>
      </c>
    </row>
    <row r="1052" spans="1:9" ht="15.75">
      <c r="A1052" s="176" t="s">
        <v>2405</v>
      </c>
      <c r="B1052" s="70" t="s">
        <v>2406</v>
      </c>
      <c r="C1052" s="70"/>
      <c r="D1052" s="3" t="s">
        <v>24</v>
      </c>
      <c r="E1052" s="27" t="s">
        <v>2418</v>
      </c>
      <c r="F1052" s="2"/>
      <c r="G1052" s="2" t="s">
        <v>2419</v>
      </c>
      <c r="H1052" s="2"/>
      <c r="I1052" s="36" t="s">
        <v>2408</v>
      </c>
    </row>
    <row r="1053" spans="1:9" ht="15.75">
      <c r="A1053" s="176" t="s">
        <v>2405</v>
      </c>
      <c r="B1053" s="70" t="s">
        <v>2406</v>
      </c>
      <c r="C1053" s="70"/>
      <c r="D1053" s="3" t="s">
        <v>27</v>
      </c>
      <c r="E1053" s="27" t="s">
        <v>2420</v>
      </c>
      <c r="F1053" s="27" t="s">
        <v>2421</v>
      </c>
      <c r="G1053" s="2" t="s">
        <v>30</v>
      </c>
      <c r="H1053" s="2"/>
      <c r="I1053" s="36" t="s">
        <v>2422</v>
      </c>
    </row>
    <row r="1054" spans="1:9" ht="15.75">
      <c r="A1054" s="176" t="s">
        <v>2405</v>
      </c>
      <c r="B1054" s="70" t="s">
        <v>2406</v>
      </c>
      <c r="C1054" s="70"/>
      <c r="D1054" s="3" t="s">
        <v>27</v>
      </c>
      <c r="E1054" s="4"/>
      <c r="F1054" s="2" t="s">
        <v>2423</v>
      </c>
      <c r="G1054" s="2" t="s">
        <v>2424</v>
      </c>
      <c r="H1054" s="74" t="s">
        <v>2425</v>
      </c>
      <c r="I1054" s="36" t="s">
        <v>2426</v>
      </c>
    </row>
    <row r="1055" spans="1:9" ht="15.75">
      <c r="A1055" s="176" t="s">
        <v>2405</v>
      </c>
      <c r="B1055" s="70" t="s">
        <v>2406</v>
      </c>
      <c r="C1055" s="70"/>
      <c r="D1055" s="3" t="s">
        <v>32</v>
      </c>
      <c r="E1055" s="4">
        <v>154</v>
      </c>
      <c r="F1055" s="2" t="s">
        <v>2427</v>
      </c>
      <c r="G1055" s="2" t="s">
        <v>2424</v>
      </c>
      <c r="H1055" s="2">
        <v>5</v>
      </c>
      <c r="I1055" s="36" t="s">
        <v>2426</v>
      </c>
    </row>
    <row r="1056" spans="1:9" ht="15.75">
      <c r="A1056" s="176" t="s">
        <v>2405</v>
      </c>
      <c r="B1056" s="70" t="s">
        <v>2406</v>
      </c>
      <c r="C1056" s="70"/>
      <c r="D1056" s="3" t="s">
        <v>33</v>
      </c>
      <c r="E1056" s="4" t="s">
        <v>7</v>
      </c>
      <c r="F1056" s="2" t="s">
        <v>2428</v>
      </c>
      <c r="G1056" s="2" t="s">
        <v>2424</v>
      </c>
      <c r="H1056" s="2">
        <v>5</v>
      </c>
      <c r="I1056" s="36" t="s">
        <v>2426</v>
      </c>
    </row>
    <row r="1057" spans="1:9">
      <c r="A1057" s="176" t="s">
        <v>2405</v>
      </c>
      <c r="B1057" s="70" t="s">
        <v>2406</v>
      </c>
      <c r="C1057" s="70"/>
      <c r="D1057" s="3" t="s">
        <v>35</v>
      </c>
      <c r="E1057" s="4" t="s">
        <v>34</v>
      </c>
      <c r="F1057" s="2"/>
      <c r="G1057" s="2"/>
      <c r="H1057" s="2"/>
      <c r="I1057" s="5"/>
    </row>
    <row r="1058" spans="1:9" ht="15.75">
      <c r="A1058" s="176" t="s">
        <v>2405</v>
      </c>
      <c r="B1058" s="70" t="s">
        <v>2406</v>
      </c>
      <c r="C1058" s="70"/>
      <c r="D1058" s="3" t="s">
        <v>36</v>
      </c>
      <c r="E1058" s="4" t="s">
        <v>2429</v>
      </c>
      <c r="F1058" s="2"/>
      <c r="G1058" s="2" t="s">
        <v>2416</v>
      </c>
      <c r="H1058" s="2">
        <v>2</v>
      </c>
      <c r="I1058" s="36" t="s">
        <v>2417</v>
      </c>
    </row>
    <row r="1059" spans="1:9" ht="15.75">
      <c r="A1059" s="176" t="s">
        <v>2405</v>
      </c>
      <c r="B1059" s="70" t="s">
        <v>2406</v>
      </c>
      <c r="C1059" s="70"/>
      <c r="D1059" s="3" t="s">
        <v>37</v>
      </c>
      <c r="E1059" s="4" t="s">
        <v>137</v>
      </c>
      <c r="F1059" s="10" t="s">
        <v>2430</v>
      </c>
      <c r="G1059" s="2" t="s">
        <v>30</v>
      </c>
      <c r="H1059" s="2"/>
      <c r="I1059" s="36" t="s">
        <v>2422</v>
      </c>
    </row>
    <row r="1060" spans="1:9">
      <c r="A1060" s="176" t="s">
        <v>2405</v>
      </c>
      <c r="B1060" s="70" t="s">
        <v>2406</v>
      </c>
      <c r="C1060" s="70"/>
      <c r="D1060" s="3" t="s">
        <v>40</v>
      </c>
      <c r="E1060" s="4"/>
      <c r="F1060" s="2"/>
      <c r="G1060" s="3"/>
      <c r="H1060" s="3"/>
      <c r="I1060" s="5"/>
    </row>
    <row r="1061" spans="1:9">
      <c r="A1061" s="176" t="s">
        <v>2405</v>
      </c>
      <c r="B1061" s="70" t="s">
        <v>2406</v>
      </c>
      <c r="C1061" s="70"/>
      <c r="D1061" s="3" t="s">
        <v>41</v>
      </c>
      <c r="E1061" s="4"/>
      <c r="F1061" s="2"/>
      <c r="G1061" s="2"/>
      <c r="H1061" s="2"/>
      <c r="I1061" s="5"/>
    </row>
    <row r="1062" spans="1:9">
      <c r="A1062" s="176" t="s">
        <v>2405</v>
      </c>
      <c r="B1062" s="70" t="s">
        <v>2406</v>
      </c>
      <c r="C1062" s="70"/>
      <c r="D1062" s="3" t="s">
        <v>42</v>
      </c>
      <c r="E1062" s="4"/>
      <c r="F1062" s="2"/>
      <c r="G1062" s="2"/>
      <c r="H1062" s="2"/>
      <c r="I1062" s="5"/>
    </row>
    <row r="1063" spans="1:9">
      <c r="A1063" s="176" t="s">
        <v>2405</v>
      </c>
      <c r="B1063" s="70" t="s">
        <v>2406</v>
      </c>
      <c r="C1063" s="70"/>
      <c r="D1063" s="3" t="s">
        <v>43</v>
      </c>
      <c r="E1063" s="4"/>
      <c r="F1063" s="2"/>
      <c r="G1063" s="2"/>
      <c r="H1063" s="2"/>
      <c r="I1063" s="5"/>
    </row>
    <row r="1064" spans="1:9">
      <c r="A1064" s="176" t="s">
        <v>2405</v>
      </c>
      <c r="B1064" s="70" t="s">
        <v>2406</v>
      </c>
      <c r="C1064" s="70"/>
      <c r="D1064" s="3" t="s">
        <v>44</v>
      </c>
      <c r="E1064" s="4" t="s">
        <v>418</v>
      </c>
      <c r="F1064" s="2"/>
      <c r="G1064" s="2"/>
      <c r="H1064" s="2"/>
      <c r="I1064" s="5"/>
    </row>
    <row r="1065" spans="1:9">
      <c r="A1065" s="176" t="s">
        <v>2405</v>
      </c>
      <c r="B1065" s="70" t="s">
        <v>2406</v>
      </c>
      <c r="C1065" s="70"/>
      <c r="D1065" s="3" t="s">
        <v>45</v>
      </c>
      <c r="E1065" s="4" t="s">
        <v>418</v>
      </c>
      <c r="F1065" s="2"/>
      <c r="G1065" s="2"/>
      <c r="H1065" s="2"/>
      <c r="I1065" s="5"/>
    </row>
    <row r="1066" spans="1:9">
      <c r="A1066" s="176" t="s">
        <v>2405</v>
      </c>
      <c r="B1066" s="70" t="s">
        <v>2406</v>
      </c>
      <c r="C1066" s="70"/>
      <c r="D1066" s="3" t="s">
        <v>46</v>
      </c>
      <c r="E1066" s="4" t="s">
        <v>418</v>
      </c>
      <c r="F1066" s="2"/>
      <c r="G1066" s="2"/>
      <c r="H1066" s="2"/>
      <c r="I1066" s="5"/>
    </row>
    <row r="1067" spans="1:9">
      <c r="A1067" s="176" t="s">
        <v>2405</v>
      </c>
      <c r="B1067" s="70" t="s">
        <v>2406</v>
      </c>
      <c r="C1067" s="70"/>
      <c r="D1067" s="3" t="s">
        <v>47</v>
      </c>
      <c r="E1067" s="4" t="s">
        <v>418</v>
      </c>
      <c r="F1067" s="2"/>
      <c r="G1067" s="2"/>
      <c r="H1067" s="2"/>
      <c r="I1067" s="5"/>
    </row>
    <row r="1068" spans="1:9">
      <c r="A1068" s="176" t="s">
        <v>2405</v>
      </c>
      <c r="B1068" s="70" t="s">
        <v>2406</v>
      </c>
      <c r="C1068" s="70"/>
      <c r="D1068" s="3" t="s">
        <v>48</v>
      </c>
      <c r="E1068" s="4"/>
      <c r="F1068" s="2"/>
      <c r="G1068" s="2"/>
      <c r="H1068" s="2"/>
      <c r="I1068" s="5"/>
    </row>
    <row r="1069" spans="1:9">
      <c r="A1069" s="176" t="s">
        <v>2405</v>
      </c>
      <c r="B1069" s="70" t="s">
        <v>2406</v>
      </c>
      <c r="C1069" s="70"/>
      <c r="D1069" s="3" t="s">
        <v>49</v>
      </c>
      <c r="E1069" s="4"/>
      <c r="F1069" s="2"/>
      <c r="G1069" s="2"/>
      <c r="H1069" s="2"/>
      <c r="I1069" s="5"/>
    </row>
    <row r="1070" spans="1:9" ht="15.75">
      <c r="A1070" s="176" t="s">
        <v>2405</v>
      </c>
      <c r="B1070" s="70" t="s">
        <v>2406</v>
      </c>
      <c r="C1070" s="70"/>
      <c r="D1070" s="3" t="s">
        <v>50</v>
      </c>
      <c r="E1070" s="11" t="s">
        <v>2431</v>
      </c>
      <c r="F1070" s="4" t="s">
        <v>2432</v>
      </c>
      <c r="G1070" s="2" t="s">
        <v>2416</v>
      </c>
      <c r="H1070" s="2">
        <v>1</v>
      </c>
      <c r="I1070" s="36" t="s">
        <v>2417</v>
      </c>
    </row>
    <row r="1071" spans="1:9">
      <c r="A1071" s="176" t="s">
        <v>2405</v>
      </c>
      <c r="B1071" s="70" t="s">
        <v>2406</v>
      </c>
      <c r="C1071" s="70"/>
      <c r="D1071" s="3" t="s">
        <v>52</v>
      </c>
      <c r="E1071" s="4"/>
      <c r="F1071" s="2"/>
      <c r="G1071" s="2"/>
      <c r="H1071" s="2"/>
      <c r="I1071" s="5"/>
    </row>
    <row r="1072" spans="1:9">
      <c r="A1072" s="176" t="s">
        <v>2405</v>
      </c>
      <c r="B1072" s="70" t="s">
        <v>2406</v>
      </c>
      <c r="C1072" s="70"/>
      <c r="D1072" s="3" t="s">
        <v>53</v>
      </c>
      <c r="E1072" s="4"/>
      <c r="F1072" s="2"/>
      <c r="G1072" s="2"/>
      <c r="H1072" s="2"/>
      <c r="I1072" s="5"/>
    </row>
    <row r="1073" spans="1:9">
      <c r="A1073" s="176" t="s">
        <v>2405</v>
      </c>
      <c r="B1073" s="70" t="s">
        <v>2406</v>
      </c>
      <c r="C1073" s="70"/>
      <c r="D1073" s="3" t="s">
        <v>54</v>
      </c>
      <c r="E1073" s="4"/>
      <c r="F1073" s="2"/>
      <c r="G1073" s="2"/>
      <c r="H1073" s="2"/>
      <c r="I1073" s="5"/>
    </row>
    <row r="1074" spans="1:9" ht="16.5" thickBot="1">
      <c r="A1074" s="176" t="s">
        <v>2405</v>
      </c>
      <c r="B1074" s="70" t="s">
        <v>2406</v>
      </c>
      <c r="C1074" s="70"/>
      <c r="D1074" s="3" t="s">
        <v>55</v>
      </c>
      <c r="E1074" s="30" t="s">
        <v>34</v>
      </c>
      <c r="F1074" s="5"/>
      <c r="G1074" s="2" t="s">
        <v>30</v>
      </c>
      <c r="H1074" s="2"/>
      <c r="I1074" s="36" t="s">
        <v>2422</v>
      </c>
    </row>
    <row r="1075" spans="1:9" ht="16.5" thickBot="1">
      <c r="A1075" s="176" t="s">
        <v>2405</v>
      </c>
      <c r="B1075" s="70" t="s">
        <v>2406</v>
      </c>
      <c r="C1075" s="70"/>
      <c r="D1075" s="3" t="s">
        <v>57</v>
      </c>
      <c r="E1075" s="30" t="s">
        <v>143</v>
      </c>
      <c r="F1075" s="2" t="s">
        <v>2433</v>
      </c>
      <c r="G1075" s="2" t="s">
        <v>30</v>
      </c>
      <c r="H1075" s="2"/>
      <c r="I1075" s="36" t="s">
        <v>2422</v>
      </c>
    </row>
    <row r="1076" spans="1:9" ht="15.75">
      <c r="A1076" s="176" t="s">
        <v>2405</v>
      </c>
      <c r="B1076" s="70" t="s">
        <v>2406</v>
      </c>
      <c r="C1076" s="70"/>
      <c r="D1076" s="3" t="s">
        <v>60</v>
      </c>
      <c r="E1076" s="49" t="s">
        <v>61</v>
      </c>
      <c r="F1076" s="2"/>
      <c r="G1076" s="2" t="s">
        <v>30</v>
      </c>
      <c r="H1076" s="2"/>
      <c r="I1076" s="36" t="s">
        <v>2422</v>
      </c>
    </row>
    <row r="1077" spans="1:9" ht="15.75">
      <c r="A1077" s="176" t="s">
        <v>2405</v>
      </c>
      <c r="B1077" s="70" t="s">
        <v>2406</v>
      </c>
      <c r="C1077" s="70"/>
      <c r="D1077" s="3" t="s">
        <v>63</v>
      </c>
      <c r="E1077" s="49" t="s">
        <v>61</v>
      </c>
      <c r="F1077" s="2" t="s">
        <v>2434</v>
      </c>
      <c r="G1077" s="2" t="s">
        <v>2416</v>
      </c>
      <c r="H1077" s="2">
        <v>2</v>
      </c>
      <c r="I1077" s="36" t="s">
        <v>2417</v>
      </c>
    </row>
    <row r="1078" spans="1:9">
      <c r="A1078" s="176" t="s">
        <v>2405</v>
      </c>
      <c r="B1078" s="70" t="s">
        <v>2406</v>
      </c>
      <c r="C1078" s="70"/>
      <c r="D1078" s="3" t="s">
        <v>65</v>
      </c>
      <c r="E1078" s="4"/>
      <c r="F1078" s="2"/>
      <c r="G1078" s="2"/>
      <c r="H1078" s="2"/>
      <c r="I1078" s="5"/>
    </row>
    <row r="1079" spans="1:9">
      <c r="A1079" s="176" t="s">
        <v>2405</v>
      </c>
      <c r="B1079" s="70" t="s">
        <v>2406</v>
      </c>
      <c r="C1079" s="70"/>
      <c r="D1079" s="3" t="s">
        <v>66</v>
      </c>
      <c r="E1079" s="4"/>
      <c r="F1079" s="2"/>
      <c r="G1079" s="2"/>
      <c r="H1079" s="2"/>
      <c r="I1079" s="5"/>
    </row>
    <row r="1080" spans="1:9">
      <c r="A1080" s="176" t="s">
        <v>2405</v>
      </c>
      <c r="B1080" s="70" t="s">
        <v>2406</v>
      </c>
      <c r="C1080" s="70"/>
      <c r="D1080" s="3" t="s">
        <v>67</v>
      </c>
      <c r="E1080" s="4"/>
      <c r="F1080" s="2"/>
      <c r="G1080" s="2"/>
      <c r="H1080" s="2"/>
      <c r="I1080" s="5"/>
    </row>
    <row r="1081" spans="1:9">
      <c r="A1081" s="176" t="s">
        <v>2405</v>
      </c>
      <c r="B1081" s="70" t="s">
        <v>2406</v>
      </c>
      <c r="C1081" s="70"/>
      <c r="D1081" s="3" t="s">
        <v>68</v>
      </c>
      <c r="E1081" s="4"/>
      <c r="F1081" s="2"/>
      <c r="G1081" s="2"/>
      <c r="H1081" s="2"/>
      <c r="I1081" s="5"/>
    </row>
    <row r="1082" spans="1:9" ht="15.75">
      <c r="A1082" s="176" t="s">
        <v>2405</v>
      </c>
      <c r="B1082" s="70" t="s">
        <v>2406</v>
      </c>
      <c r="C1082" s="70"/>
      <c r="D1082" s="3" t="s">
        <v>69</v>
      </c>
      <c r="E1082" s="4" t="s">
        <v>145</v>
      </c>
      <c r="F1082" s="2"/>
      <c r="G1082" s="2" t="s">
        <v>30</v>
      </c>
      <c r="H1082" s="2"/>
      <c r="I1082" s="36" t="s">
        <v>2422</v>
      </c>
    </row>
    <row r="1083" spans="1:9">
      <c r="A1083" s="176" t="s">
        <v>2405</v>
      </c>
      <c r="B1083" s="70" t="s">
        <v>2406</v>
      </c>
      <c r="C1083" s="70"/>
      <c r="D1083" s="3" t="s">
        <v>71</v>
      </c>
      <c r="E1083" s="4" t="s">
        <v>2435</v>
      </c>
      <c r="F1083" s="2"/>
      <c r="G1083" s="2" t="s">
        <v>2416</v>
      </c>
      <c r="H1083" s="2">
        <v>1</v>
      </c>
      <c r="I1083" s="5"/>
    </row>
    <row r="1084" spans="1:9" ht="15.75">
      <c r="A1084" s="176" t="s">
        <v>2405</v>
      </c>
      <c r="B1084" s="70" t="s">
        <v>2406</v>
      </c>
      <c r="C1084" s="70"/>
      <c r="D1084" s="3" t="s">
        <v>74</v>
      </c>
      <c r="E1084" s="4" t="s">
        <v>75</v>
      </c>
      <c r="F1084" s="27" t="s">
        <v>2436</v>
      </c>
      <c r="G1084" s="2" t="s">
        <v>30</v>
      </c>
      <c r="H1084" s="2"/>
      <c r="I1084" s="36" t="s">
        <v>2422</v>
      </c>
    </row>
    <row r="1085" spans="1:9">
      <c r="A1085" s="176" t="s">
        <v>2405</v>
      </c>
      <c r="B1085" s="70" t="s">
        <v>2406</v>
      </c>
      <c r="C1085" s="70"/>
      <c r="D1085" s="3" t="s">
        <v>76</v>
      </c>
      <c r="E1085" s="4"/>
      <c r="F1085" s="2"/>
      <c r="G1085" s="5"/>
      <c r="H1085" s="5"/>
      <c r="I1085" s="5"/>
    </row>
    <row r="1086" spans="1:9">
      <c r="A1086" s="176" t="s">
        <v>2405</v>
      </c>
      <c r="B1086" s="70" t="s">
        <v>2406</v>
      </c>
      <c r="C1086" s="70"/>
      <c r="D1086" s="3" t="s">
        <v>77</v>
      </c>
      <c r="E1086" s="4"/>
      <c r="F1086" s="2"/>
      <c r="G1086" s="2"/>
      <c r="H1086" s="2"/>
      <c r="I1086" s="5"/>
    </row>
    <row r="1087" spans="1:9" ht="15.75">
      <c r="A1087" s="176" t="s">
        <v>2405</v>
      </c>
      <c r="B1087" s="70" t="s">
        <v>2406</v>
      </c>
      <c r="C1087" s="70"/>
      <c r="D1087" s="3" t="s">
        <v>78</v>
      </c>
      <c r="E1087" s="4" t="s">
        <v>2437</v>
      </c>
      <c r="F1087" s="2" t="s">
        <v>2438</v>
      </c>
      <c r="G1087" s="2" t="s">
        <v>2416</v>
      </c>
      <c r="H1087" s="2">
        <v>3</v>
      </c>
      <c r="I1087" s="36" t="s">
        <v>2417</v>
      </c>
    </row>
    <row r="1088" spans="1:9" ht="15.75">
      <c r="A1088" s="176" t="s">
        <v>2405</v>
      </c>
      <c r="B1088" s="70" t="s">
        <v>2406</v>
      </c>
      <c r="C1088" s="70"/>
      <c r="D1088" s="3" t="s">
        <v>79</v>
      </c>
      <c r="E1088" s="4" t="s">
        <v>80</v>
      </c>
      <c r="F1088" s="10" t="s">
        <v>2439</v>
      </c>
      <c r="G1088" s="2" t="s">
        <v>30</v>
      </c>
      <c r="H1088" s="2"/>
      <c r="I1088" s="36" t="s">
        <v>2422</v>
      </c>
    </row>
    <row r="1089" spans="1:9">
      <c r="A1089" s="176" t="s">
        <v>2405</v>
      </c>
      <c r="B1089" s="70" t="s">
        <v>2406</v>
      </c>
      <c r="C1089" s="70"/>
      <c r="D1089" s="3" t="s">
        <v>3</v>
      </c>
      <c r="E1089" s="4"/>
      <c r="F1089" s="2"/>
      <c r="G1089" s="2"/>
      <c r="H1089" s="2"/>
      <c r="I1089" s="5"/>
    </row>
    <row r="1090" spans="1:9">
      <c r="A1090" s="177" t="s">
        <v>2440</v>
      </c>
      <c r="B1090" s="10" t="s">
        <v>2441</v>
      </c>
      <c r="C1090" s="2"/>
      <c r="D1090" s="7" t="s">
        <v>6</v>
      </c>
      <c r="E1090" s="4"/>
      <c r="F1090" s="2"/>
      <c r="G1090" s="2"/>
      <c r="H1090" s="155"/>
      <c r="I1090" s="5"/>
    </row>
    <row r="1091" spans="1:9">
      <c r="A1091" s="1" t="s">
        <v>2440</v>
      </c>
      <c r="B1091" s="10" t="s">
        <v>2441</v>
      </c>
      <c r="C1091" s="2"/>
      <c r="D1091" s="7" t="s">
        <v>8</v>
      </c>
      <c r="E1091" s="4"/>
      <c r="F1091" s="2"/>
      <c r="G1091" s="2"/>
      <c r="H1091" s="155"/>
      <c r="I1091" s="5"/>
    </row>
    <row r="1092" spans="1:9">
      <c r="A1092" s="1" t="s">
        <v>2440</v>
      </c>
      <c r="B1092" s="10" t="s">
        <v>2441</v>
      </c>
      <c r="C1092" s="2"/>
      <c r="D1092" s="3" t="s">
        <v>9</v>
      </c>
      <c r="E1092" s="4" t="s">
        <v>1024</v>
      </c>
      <c r="F1092" s="2"/>
      <c r="G1092" s="2"/>
      <c r="H1092" s="155"/>
      <c r="I1092" s="5"/>
    </row>
    <row r="1093" spans="1:9">
      <c r="A1093" s="1" t="s">
        <v>2440</v>
      </c>
      <c r="B1093" s="10" t="s">
        <v>2441</v>
      </c>
      <c r="C1093" s="2"/>
      <c r="D1093" s="3" t="s">
        <v>11</v>
      </c>
      <c r="E1093" s="156">
        <v>41848</v>
      </c>
      <c r="F1093" s="2"/>
      <c r="G1093" s="2"/>
      <c r="H1093" s="157"/>
      <c r="I1093" s="5"/>
    </row>
    <row r="1094" spans="1:9">
      <c r="A1094" s="1" t="s">
        <v>2440</v>
      </c>
      <c r="B1094" s="10" t="s">
        <v>2441</v>
      </c>
      <c r="C1094" s="2"/>
      <c r="D1094" s="7" t="s">
        <v>12</v>
      </c>
      <c r="E1094" s="4"/>
      <c r="F1094" s="2"/>
      <c r="G1094" s="2"/>
      <c r="H1094" s="155"/>
      <c r="I1094" s="5"/>
    </row>
    <row r="1095" spans="1:9" ht="15.75" thickBot="1">
      <c r="A1095" s="1" t="s">
        <v>2440</v>
      </c>
      <c r="B1095" s="10" t="s">
        <v>2441</v>
      </c>
      <c r="C1095" s="2"/>
      <c r="D1095" s="7" t="s">
        <v>14</v>
      </c>
      <c r="E1095" s="4"/>
      <c r="F1095" s="2"/>
      <c r="G1095" s="2"/>
      <c r="H1095" s="155"/>
      <c r="I1095" s="5"/>
    </row>
    <row r="1096" spans="1:9" ht="15.75" thickBot="1">
      <c r="A1096" s="1" t="s">
        <v>2440</v>
      </c>
      <c r="B1096" s="10" t="s">
        <v>2441</v>
      </c>
      <c r="C1096" s="2"/>
      <c r="D1096" s="3" t="s">
        <v>15</v>
      </c>
      <c r="E1096" s="163" t="s">
        <v>16</v>
      </c>
      <c r="F1096" s="2"/>
      <c r="G1096" s="178" t="s">
        <v>1051</v>
      </c>
      <c r="H1096" s="179">
        <v>1</v>
      </c>
      <c r="I1096" s="180" t="s">
        <v>2442</v>
      </c>
    </row>
    <row r="1097" spans="1:9" ht="15.75" thickBot="1">
      <c r="A1097" s="1" t="s">
        <v>2440</v>
      </c>
      <c r="B1097" s="10" t="s">
        <v>2441</v>
      </c>
      <c r="C1097" s="2"/>
      <c r="D1097" s="3" t="s">
        <v>19</v>
      </c>
      <c r="E1097" s="4" t="s">
        <v>34</v>
      </c>
      <c r="F1097" s="29"/>
      <c r="G1097" s="178" t="s">
        <v>1051</v>
      </c>
      <c r="H1097" s="179">
        <v>1</v>
      </c>
      <c r="I1097" s="180" t="s">
        <v>2442</v>
      </c>
    </row>
    <row r="1098" spans="1:9" ht="15.75" thickBot="1">
      <c r="A1098" s="1" t="s">
        <v>2440</v>
      </c>
      <c r="B1098" s="10" t="s">
        <v>2441</v>
      </c>
      <c r="C1098" s="2"/>
      <c r="D1098" s="3" t="s">
        <v>22</v>
      </c>
      <c r="E1098" s="11" t="s">
        <v>34</v>
      </c>
      <c r="F1098" s="10"/>
      <c r="G1098" s="178" t="s">
        <v>1051</v>
      </c>
      <c r="H1098" s="179">
        <v>1</v>
      </c>
      <c r="I1098" s="180" t="s">
        <v>2442</v>
      </c>
    </row>
    <row r="1099" spans="1:9">
      <c r="A1099" s="1" t="s">
        <v>2440</v>
      </c>
      <c r="B1099" s="10" t="s">
        <v>2441</v>
      </c>
      <c r="C1099" s="2"/>
      <c r="D1099" s="7" t="s">
        <v>23</v>
      </c>
      <c r="E1099" s="4"/>
      <c r="F1099" s="2"/>
      <c r="G1099" s="2"/>
      <c r="H1099" s="155"/>
      <c r="I1099" s="158"/>
    </row>
    <row r="1100" spans="1:9" ht="15.75" thickBot="1">
      <c r="A1100" s="1" t="s">
        <v>2440</v>
      </c>
      <c r="B1100" s="10" t="s">
        <v>2441</v>
      </c>
      <c r="C1100" s="2"/>
      <c r="D1100" s="3" t="s">
        <v>24</v>
      </c>
      <c r="E1100" s="27" t="s">
        <v>2443</v>
      </c>
      <c r="F1100" s="10"/>
      <c r="G1100" s="130" t="s">
        <v>2077</v>
      </c>
      <c r="H1100" s="181" t="s">
        <v>2078</v>
      </c>
      <c r="I1100" s="182" t="s">
        <v>2442</v>
      </c>
    </row>
    <row r="1101" spans="1:9" ht="15.75" thickBot="1">
      <c r="A1101" s="1" t="s">
        <v>2440</v>
      </c>
      <c r="B1101" s="10" t="s">
        <v>2441</v>
      </c>
      <c r="C1101" s="2"/>
      <c r="D1101" s="3" t="s">
        <v>27</v>
      </c>
      <c r="E1101" s="29" t="s">
        <v>2444</v>
      </c>
      <c r="F1101" s="2"/>
      <c r="G1101" s="130" t="s">
        <v>557</v>
      </c>
      <c r="H1101" s="183">
        <v>2</v>
      </c>
      <c r="I1101" s="182" t="s">
        <v>2445</v>
      </c>
    </row>
    <row r="1102" spans="1:9" ht="15.75" thickBot="1">
      <c r="A1102" s="1" t="s">
        <v>2440</v>
      </c>
      <c r="B1102" s="10" t="s">
        <v>2441</v>
      </c>
      <c r="C1102" s="2"/>
      <c r="D1102" s="3" t="s">
        <v>32</v>
      </c>
      <c r="E1102" s="161"/>
      <c r="F1102" s="27" t="s">
        <v>2446</v>
      </c>
      <c r="G1102" s="130" t="s">
        <v>2082</v>
      </c>
      <c r="H1102" s="184">
        <v>4</v>
      </c>
      <c r="I1102" s="182" t="s">
        <v>2083</v>
      </c>
    </row>
    <row r="1103" spans="1:9">
      <c r="A1103" s="1" t="s">
        <v>2440</v>
      </c>
      <c r="B1103" s="10" t="s">
        <v>2441</v>
      </c>
      <c r="C1103" s="2"/>
      <c r="D1103" s="3" t="s">
        <v>33</v>
      </c>
      <c r="E1103" s="4" t="s">
        <v>34</v>
      </c>
      <c r="F1103" s="2"/>
      <c r="G1103" s="2"/>
      <c r="H1103" s="155"/>
      <c r="I1103" s="5"/>
    </row>
    <row r="1104" spans="1:9">
      <c r="A1104" s="1" t="s">
        <v>2440</v>
      </c>
      <c r="B1104" s="10" t="s">
        <v>2441</v>
      </c>
      <c r="C1104" s="2"/>
      <c r="D1104" s="3" t="s">
        <v>35</v>
      </c>
      <c r="E1104" s="4" t="s">
        <v>34</v>
      </c>
      <c r="F1104" s="2"/>
      <c r="G1104" s="2"/>
      <c r="H1104" s="157"/>
      <c r="I1104" s="5"/>
    </row>
    <row r="1105" spans="1:9" ht="15.75" thickBot="1">
      <c r="A1105" s="1" t="s">
        <v>2440</v>
      </c>
      <c r="B1105" s="10" t="s">
        <v>2441</v>
      </c>
      <c r="C1105" s="2"/>
      <c r="D1105" s="3" t="s">
        <v>36</v>
      </c>
      <c r="E1105" s="4" t="s">
        <v>2447</v>
      </c>
      <c r="F1105" s="10"/>
      <c r="G1105" s="130" t="s">
        <v>2448</v>
      </c>
      <c r="H1105" s="181">
        <v>1</v>
      </c>
      <c r="I1105" s="185" t="s">
        <v>2449</v>
      </c>
    </row>
    <row r="1106" spans="1:9" ht="15.75" thickBot="1">
      <c r="A1106" s="1" t="s">
        <v>2440</v>
      </c>
      <c r="B1106" s="10" t="s">
        <v>2441</v>
      </c>
      <c r="C1106" s="2"/>
      <c r="D1106" s="3" t="s">
        <v>37</v>
      </c>
      <c r="E1106" s="4" t="s">
        <v>137</v>
      </c>
      <c r="F1106" s="27" t="s">
        <v>2450</v>
      </c>
      <c r="G1106" s="130" t="s">
        <v>2448</v>
      </c>
      <c r="H1106" s="184" t="s">
        <v>2086</v>
      </c>
      <c r="I1106" s="185" t="s">
        <v>2449</v>
      </c>
    </row>
    <row r="1107" spans="1:9">
      <c r="A1107" s="1" t="s">
        <v>2440</v>
      </c>
      <c r="B1107" s="10" t="s">
        <v>2441</v>
      </c>
      <c r="C1107" s="2"/>
      <c r="D1107" s="3" t="s">
        <v>40</v>
      </c>
      <c r="E1107" s="4"/>
      <c r="F1107" s="2"/>
      <c r="G1107" s="2"/>
      <c r="H1107" s="155"/>
      <c r="I1107" s="158"/>
    </row>
    <row r="1108" spans="1:9">
      <c r="A1108" s="1" t="s">
        <v>2440</v>
      </c>
      <c r="B1108" s="10" t="s">
        <v>2441</v>
      </c>
      <c r="C1108" s="2"/>
      <c r="D1108" s="3" t="s">
        <v>40</v>
      </c>
      <c r="E1108" s="10"/>
      <c r="F1108" s="10"/>
      <c r="G1108" s="2"/>
      <c r="H1108" s="155"/>
      <c r="I1108" s="158"/>
    </row>
    <row r="1109" spans="1:9">
      <c r="A1109" s="1" t="s">
        <v>2440</v>
      </c>
      <c r="B1109" s="10" t="s">
        <v>2441</v>
      </c>
      <c r="C1109" s="2"/>
      <c r="D1109" s="3" t="s">
        <v>40</v>
      </c>
      <c r="E1109" s="10"/>
      <c r="F1109" s="2"/>
      <c r="G1109" s="2"/>
      <c r="H1109" s="155"/>
      <c r="I1109" s="158"/>
    </row>
    <row r="1110" spans="1:9">
      <c r="A1110" s="1" t="s">
        <v>2440</v>
      </c>
      <c r="B1110" s="10" t="s">
        <v>2441</v>
      </c>
      <c r="C1110" s="2"/>
      <c r="D1110" s="3" t="s">
        <v>41</v>
      </c>
      <c r="E1110" s="4"/>
      <c r="F1110" s="10"/>
      <c r="G1110" s="2"/>
      <c r="H1110" s="155"/>
      <c r="I1110" s="5"/>
    </row>
    <row r="1111" spans="1:9">
      <c r="A1111" s="1" t="s">
        <v>2440</v>
      </c>
      <c r="B1111" s="10" t="s">
        <v>2441</v>
      </c>
      <c r="C1111" s="2"/>
      <c r="D1111" s="3" t="s">
        <v>42</v>
      </c>
      <c r="E1111" s="4"/>
      <c r="F1111" s="2"/>
      <c r="G1111" s="2"/>
      <c r="H1111" s="155"/>
      <c r="I1111" s="158"/>
    </row>
    <row r="1112" spans="1:9">
      <c r="A1112" s="1" t="s">
        <v>2440</v>
      </c>
      <c r="B1112" s="10" t="s">
        <v>2441</v>
      </c>
      <c r="C1112" s="2"/>
      <c r="D1112" s="3" t="s">
        <v>43</v>
      </c>
      <c r="E1112" s="4" t="s">
        <v>34</v>
      </c>
      <c r="F1112" s="10"/>
      <c r="G1112" s="2"/>
      <c r="H1112" s="155"/>
      <c r="I1112" s="5"/>
    </row>
    <row r="1113" spans="1:9">
      <c r="A1113" s="1" t="s">
        <v>2440</v>
      </c>
      <c r="B1113" s="10" t="s">
        <v>2441</v>
      </c>
      <c r="C1113" s="2"/>
      <c r="D1113" s="3" t="s">
        <v>44</v>
      </c>
      <c r="E1113" s="4" t="s">
        <v>34</v>
      </c>
      <c r="F1113" s="2"/>
      <c r="G1113" s="2"/>
      <c r="H1113" s="155"/>
      <c r="I1113" s="5"/>
    </row>
    <row r="1114" spans="1:9">
      <c r="A1114" s="1" t="s">
        <v>2440</v>
      </c>
      <c r="B1114" s="10" t="s">
        <v>2441</v>
      </c>
      <c r="C1114" s="2"/>
      <c r="D1114" s="3" t="s">
        <v>45</v>
      </c>
      <c r="E1114" s="4" t="s">
        <v>34</v>
      </c>
      <c r="F1114" s="2"/>
      <c r="G1114" s="2"/>
      <c r="H1114" s="155"/>
      <c r="I1114" s="5"/>
    </row>
    <row r="1115" spans="1:9">
      <c r="A1115" s="1" t="s">
        <v>2440</v>
      </c>
      <c r="B1115" s="10" t="s">
        <v>2441</v>
      </c>
      <c r="C1115" s="2"/>
      <c r="D1115" s="3" t="s">
        <v>46</v>
      </c>
      <c r="E1115" s="4" t="s">
        <v>34</v>
      </c>
      <c r="F1115" s="2"/>
      <c r="G1115" s="2"/>
      <c r="H1115" s="155"/>
      <c r="I1115" s="5"/>
    </row>
    <row r="1116" spans="1:9">
      <c r="A1116" s="1" t="s">
        <v>2440</v>
      </c>
      <c r="B1116" s="10" t="s">
        <v>2441</v>
      </c>
      <c r="C1116" s="2"/>
      <c r="D1116" s="3" t="s">
        <v>47</v>
      </c>
      <c r="E1116" s="4" t="s">
        <v>34</v>
      </c>
      <c r="F1116" s="2"/>
      <c r="G1116" s="2"/>
      <c r="H1116" s="155"/>
      <c r="I1116" s="158"/>
    </row>
    <row r="1117" spans="1:9">
      <c r="A1117" s="1" t="s">
        <v>2440</v>
      </c>
      <c r="B1117" s="10" t="s">
        <v>2441</v>
      </c>
      <c r="C1117" s="2"/>
      <c r="D1117" s="3" t="s">
        <v>48</v>
      </c>
      <c r="E1117" s="10"/>
      <c r="F1117" s="10"/>
      <c r="G1117" s="2"/>
      <c r="H1117" s="155"/>
      <c r="I1117" s="158"/>
    </row>
    <row r="1118" spans="1:9">
      <c r="A1118" s="1" t="s">
        <v>2440</v>
      </c>
      <c r="B1118" s="10" t="s">
        <v>2441</v>
      </c>
      <c r="C1118" s="2"/>
      <c r="D1118" s="3" t="s">
        <v>49</v>
      </c>
      <c r="E1118" s="10"/>
      <c r="F1118" s="10"/>
      <c r="G1118" s="2"/>
      <c r="H1118" s="155"/>
      <c r="I1118" s="158"/>
    </row>
    <row r="1119" spans="1:9" ht="15.75" thickBot="1">
      <c r="A1119" s="1" t="s">
        <v>2440</v>
      </c>
      <c r="B1119" s="10" t="s">
        <v>2441</v>
      </c>
      <c r="C1119" s="2"/>
      <c r="D1119" s="3" t="s">
        <v>50</v>
      </c>
      <c r="E1119" s="10" t="s">
        <v>2451</v>
      </c>
      <c r="F1119" s="2" t="s">
        <v>2452</v>
      </c>
      <c r="G1119" s="130" t="s">
        <v>2448</v>
      </c>
      <c r="H1119" s="181">
        <v>1</v>
      </c>
      <c r="I1119" s="182" t="s">
        <v>2449</v>
      </c>
    </row>
    <row r="1120" spans="1:9">
      <c r="A1120" s="1" t="s">
        <v>2440</v>
      </c>
      <c r="B1120" s="10" t="s">
        <v>2441</v>
      </c>
      <c r="C1120" s="2"/>
      <c r="D1120" s="3" t="s">
        <v>52</v>
      </c>
      <c r="E1120" s="4"/>
      <c r="F1120" s="10"/>
      <c r="G1120" s="2"/>
      <c r="H1120" s="155"/>
      <c r="I1120" s="5"/>
    </row>
    <row r="1121" spans="1:9">
      <c r="A1121" s="1" t="s">
        <v>2440</v>
      </c>
      <c r="B1121" s="10" t="s">
        <v>2441</v>
      </c>
      <c r="C1121" s="2"/>
      <c r="D1121" s="3" t="s">
        <v>53</v>
      </c>
      <c r="E1121" s="4"/>
      <c r="F1121" s="2"/>
      <c r="G1121" s="2"/>
      <c r="H1121" s="155"/>
      <c r="I1121" s="5"/>
    </row>
    <row r="1122" spans="1:9">
      <c r="A1122" s="1" t="s">
        <v>2440</v>
      </c>
      <c r="B1122" s="10" t="s">
        <v>2441</v>
      </c>
      <c r="C1122" s="2"/>
      <c r="D1122" s="3" t="s">
        <v>54</v>
      </c>
      <c r="E1122" s="4"/>
      <c r="F1122" s="2"/>
      <c r="G1122" s="2"/>
      <c r="H1122" s="155"/>
      <c r="I1122" s="158"/>
    </row>
    <row r="1123" spans="1:9" ht="15.75" thickBot="1">
      <c r="A1123" s="1" t="s">
        <v>2440</v>
      </c>
      <c r="B1123" s="10" t="s">
        <v>2441</v>
      </c>
      <c r="C1123" s="2"/>
      <c r="D1123" s="3" t="s">
        <v>55</v>
      </c>
      <c r="E1123" s="4" t="s">
        <v>34</v>
      </c>
      <c r="F1123" s="10" t="s">
        <v>2453</v>
      </c>
      <c r="G1123" s="130" t="s">
        <v>2448</v>
      </c>
      <c r="H1123" s="181">
        <v>1</v>
      </c>
      <c r="I1123" s="182" t="s">
        <v>2449</v>
      </c>
    </row>
    <row r="1124" spans="1:9" ht="15.75" thickBot="1">
      <c r="A1124" s="1" t="s">
        <v>2440</v>
      </c>
      <c r="B1124" s="10" t="s">
        <v>2441</v>
      </c>
      <c r="C1124" s="2"/>
      <c r="D1124" s="3" t="s">
        <v>57</v>
      </c>
      <c r="E1124" s="10" t="s">
        <v>58</v>
      </c>
      <c r="F1124" s="27" t="s">
        <v>2454</v>
      </c>
      <c r="G1124" s="130" t="s">
        <v>2448</v>
      </c>
      <c r="H1124" s="181">
        <v>1</v>
      </c>
      <c r="I1124" s="182" t="s">
        <v>2449</v>
      </c>
    </row>
    <row r="1125" spans="1:9" ht="15.75" thickBot="1">
      <c r="A1125" s="1" t="s">
        <v>2440</v>
      </c>
      <c r="B1125" s="10" t="s">
        <v>2441</v>
      </c>
      <c r="C1125" s="2"/>
      <c r="D1125" s="3" t="s">
        <v>60</v>
      </c>
      <c r="E1125" s="10" t="s">
        <v>2455</v>
      </c>
      <c r="F1125" s="10"/>
      <c r="G1125" s="130" t="s">
        <v>2448</v>
      </c>
      <c r="H1125" s="181">
        <v>1</v>
      </c>
      <c r="I1125" s="182" t="s">
        <v>2449</v>
      </c>
    </row>
    <row r="1126" spans="1:9" ht="15.75" thickBot="1">
      <c r="A1126" s="1" t="s">
        <v>2440</v>
      </c>
      <c r="B1126" s="10" t="s">
        <v>2441</v>
      </c>
      <c r="C1126" s="2"/>
      <c r="D1126" s="3" t="s">
        <v>63</v>
      </c>
      <c r="E1126" s="10" t="s">
        <v>2455</v>
      </c>
      <c r="F1126" s="10"/>
      <c r="G1126" s="130" t="s">
        <v>2448</v>
      </c>
      <c r="H1126" s="181">
        <v>1</v>
      </c>
      <c r="I1126" s="182" t="s">
        <v>2449</v>
      </c>
    </row>
    <row r="1127" spans="1:9">
      <c r="A1127" s="1" t="s">
        <v>2440</v>
      </c>
      <c r="B1127" s="10" t="s">
        <v>2441</v>
      </c>
      <c r="C1127" s="2"/>
      <c r="D1127" s="3" t="s">
        <v>65</v>
      </c>
      <c r="E1127" s="4"/>
      <c r="F1127" s="2"/>
      <c r="G1127" s="2"/>
      <c r="H1127" s="155"/>
      <c r="I1127" s="5"/>
    </row>
    <row r="1128" spans="1:9">
      <c r="A1128" s="1" t="s">
        <v>2440</v>
      </c>
      <c r="B1128" s="10" t="s">
        <v>2441</v>
      </c>
      <c r="C1128" s="2"/>
      <c r="D1128" s="3" t="s">
        <v>66</v>
      </c>
      <c r="E1128" s="4"/>
      <c r="F1128" s="2"/>
      <c r="G1128" s="2"/>
      <c r="H1128" s="155"/>
      <c r="I1128" s="5"/>
    </row>
    <row r="1129" spans="1:9">
      <c r="A1129" s="1" t="s">
        <v>2440</v>
      </c>
      <c r="B1129" s="10" t="s">
        <v>2441</v>
      </c>
      <c r="C1129" s="2"/>
      <c r="D1129" s="3" t="s">
        <v>67</v>
      </c>
      <c r="E1129" s="4"/>
      <c r="F1129" s="2"/>
      <c r="G1129" s="2"/>
      <c r="H1129" s="155"/>
      <c r="I1129" s="5"/>
    </row>
    <row r="1130" spans="1:9">
      <c r="A1130" s="1" t="s">
        <v>2440</v>
      </c>
      <c r="B1130" s="10" t="s">
        <v>2441</v>
      </c>
      <c r="C1130" s="2"/>
      <c r="D1130" s="3" t="s">
        <v>68</v>
      </c>
      <c r="E1130" s="4"/>
      <c r="F1130" s="2"/>
      <c r="G1130" s="2"/>
      <c r="H1130" s="155"/>
      <c r="I1130" s="158"/>
    </row>
    <row r="1131" spans="1:9">
      <c r="A1131" s="1" t="s">
        <v>2440</v>
      </c>
      <c r="B1131" s="10" t="s">
        <v>2441</v>
      </c>
      <c r="C1131" s="2"/>
      <c r="D1131" s="3" t="s">
        <v>69</v>
      </c>
      <c r="E1131" s="5"/>
      <c r="F1131" s="2"/>
      <c r="G1131" s="5"/>
      <c r="H1131" s="5"/>
      <c r="I1131" s="5"/>
    </row>
    <row r="1132" spans="1:9" ht="15.75" thickBot="1">
      <c r="A1132" s="1" t="s">
        <v>2440</v>
      </c>
      <c r="B1132" s="10" t="s">
        <v>2441</v>
      </c>
      <c r="C1132" s="2"/>
      <c r="D1132" s="3" t="s">
        <v>71</v>
      </c>
      <c r="E1132" s="29" t="s">
        <v>2456</v>
      </c>
      <c r="F1132" s="27" t="s">
        <v>2457</v>
      </c>
      <c r="G1132" s="130" t="s">
        <v>2448</v>
      </c>
      <c r="H1132" s="184" t="s">
        <v>2086</v>
      </c>
      <c r="I1132" s="185" t="s">
        <v>2449</v>
      </c>
    </row>
    <row r="1133" spans="1:9" ht="15.75" thickBot="1">
      <c r="A1133" s="1" t="s">
        <v>2440</v>
      </c>
      <c r="B1133" s="10" t="s">
        <v>2441</v>
      </c>
      <c r="C1133" s="2"/>
      <c r="D1133" s="3" t="s">
        <v>71</v>
      </c>
      <c r="E1133" s="10" t="s">
        <v>2458</v>
      </c>
      <c r="F1133" s="10"/>
      <c r="G1133" s="130" t="s">
        <v>2448</v>
      </c>
      <c r="H1133" s="184" t="s">
        <v>2086</v>
      </c>
      <c r="I1133" s="185" t="s">
        <v>2449</v>
      </c>
    </row>
    <row r="1134" spans="1:9" ht="15.75" thickBot="1">
      <c r="A1134" s="1" t="s">
        <v>2440</v>
      </c>
      <c r="B1134" s="10" t="s">
        <v>2441</v>
      </c>
      <c r="C1134" s="2"/>
      <c r="D1134" s="3" t="s">
        <v>71</v>
      </c>
      <c r="E1134" s="10" t="s">
        <v>2459</v>
      </c>
      <c r="F1134" s="10"/>
      <c r="G1134" s="130" t="s">
        <v>2448</v>
      </c>
      <c r="H1134" s="184" t="s">
        <v>2086</v>
      </c>
      <c r="I1134" s="185" t="s">
        <v>2449</v>
      </c>
    </row>
    <row r="1135" spans="1:9" ht="15.75">
      <c r="A1135" s="1" t="s">
        <v>2440</v>
      </c>
      <c r="B1135" s="10" t="s">
        <v>2441</v>
      </c>
      <c r="C1135" s="2"/>
      <c r="D1135" s="3" t="s">
        <v>74</v>
      </c>
      <c r="E1135" s="4" t="s">
        <v>2460</v>
      </c>
      <c r="F1135" s="10"/>
      <c r="G1135" s="2" t="s">
        <v>2461</v>
      </c>
      <c r="H1135" s="155" t="s">
        <v>2177</v>
      </c>
      <c r="I1135" s="160" t="s">
        <v>2462</v>
      </c>
    </row>
    <row r="1136" spans="1:9">
      <c r="A1136" s="1" t="s">
        <v>2440</v>
      </c>
      <c r="B1136" s="10" t="s">
        <v>2441</v>
      </c>
      <c r="C1136" s="2"/>
      <c r="D1136" s="3" t="s">
        <v>76</v>
      </c>
      <c r="E1136" s="4"/>
      <c r="F1136" s="5"/>
      <c r="G1136" s="2"/>
      <c r="H1136" s="155"/>
      <c r="I1136" s="158"/>
    </row>
    <row r="1137" spans="1:9" ht="15.75" thickBot="1">
      <c r="A1137" s="1" t="s">
        <v>2440</v>
      </c>
      <c r="B1137" s="10" t="s">
        <v>2441</v>
      </c>
      <c r="C1137" s="2"/>
      <c r="D1137" s="3" t="s">
        <v>77</v>
      </c>
      <c r="E1137" s="4" t="s">
        <v>2463</v>
      </c>
      <c r="F1137" s="10"/>
      <c r="G1137" s="130" t="s">
        <v>2448</v>
      </c>
      <c r="H1137" s="184" t="s">
        <v>2086</v>
      </c>
      <c r="I1137" s="185" t="s">
        <v>2449</v>
      </c>
    </row>
    <row r="1138" spans="1:9">
      <c r="A1138" s="1" t="s">
        <v>2440</v>
      </c>
      <c r="B1138" s="10" t="s">
        <v>2441</v>
      </c>
      <c r="C1138" s="2"/>
      <c r="D1138" s="3" t="s">
        <v>77</v>
      </c>
      <c r="E1138" s="4"/>
      <c r="F1138" s="10"/>
      <c r="G1138" s="186"/>
      <c r="H1138" s="157"/>
      <c r="I1138" s="5"/>
    </row>
    <row r="1139" spans="1:9" ht="15.75" thickBot="1">
      <c r="A1139" s="1" t="s">
        <v>2440</v>
      </c>
      <c r="B1139" s="10" t="s">
        <v>2441</v>
      </c>
      <c r="C1139" s="2"/>
      <c r="D1139" s="3" t="s">
        <v>78</v>
      </c>
      <c r="E1139" s="10" t="s">
        <v>2464</v>
      </c>
      <c r="F1139" s="10"/>
      <c r="G1139" s="130" t="s">
        <v>2448</v>
      </c>
      <c r="H1139" s="184" t="s">
        <v>2086</v>
      </c>
      <c r="I1139" s="185" t="s">
        <v>2449</v>
      </c>
    </row>
    <row r="1140" spans="1:9" ht="15.75" thickBot="1">
      <c r="A1140" s="1" t="s">
        <v>2440</v>
      </c>
      <c r="B1140" s="10" t="s">
        <v>2441</v>
      </c>
      <c r="C1140" s="2"/>
      <c r="D1140" s="3" t="s">
        <v>79</v>
      </c>
      <c r="E1140" s="4" t="s">
        <v>2465</v>
      </c>
      <c r="F1140" s="28" t="s">
        <v>2466</v>
      </c>
      <c r="G1140" s="130" t="s">
        <v>2448</v>
      </c>
      <c r="H1140" s="184" t="s">
        <v>2086</v>
      </c>
      <c r="I1140" s="185" t="s">
        <v>2449</v>
      </c>
    </row>
    <row r="1141" spans="1:9" ht="15.75" thickBot="1">
      <c r="A1141" s="1" t="s">
        <v>2440</v>
      </c>
      <c r="B1141" s="10" t="s">
        <v>2441</v>
      </c>
      <c r="C1141" s="2"/>
      <c r="D1141" s="3" t="s">
        <v>3</v>
      </c>
      <c r="E1141" s="4"/>
      <c r="F1141" s="29" t="s">
        <v>2467</v>
      </c>
      <c r="G1141" s="130" t="s">
        <v>557</v>
      </c>
      <c r="H1141" s="183">
        <v>1</v>
      </c>
      <c r="I1141" s="182" t="s">
        <v>2445</v>
      </c>
    </row>
    <row r="1142" spans="1:9">
      <c r="A1142" s="1" t="s">
        <v>2440</v>
      </c>
      <c r="B1142" s="10" t="s">
        <v>2441</v>
      </c>
      <c r="C1142" s="2"/>
      <c r="D1142" s="3" t="s">
        <v>3</v>
      </c>
      <c r="E1142" s="11"/>
      <c r="F1142" s="29"/>
      <c r="G1142" s="2"/>
      <c r="H1142" s="155"/>
      <c r="I1142" s="158"/>
    </row>
    <row r="1143" spans="1:9">
      <c r="A1143" s="101" t="s">
        <v>2468</v>
      </c>
      <c r="B1143" s="101" t="s">
        <v>2469</v>
      </c>
      <c r="C1143" s="101"/>
      <c r="D1143" s="100" t="s">
        <v>6</v>
      </c>
      <c r="E1143" s="93"/>
      <c r="F1143" s="101"/>
      <c r="G1143" s="101"/>
      <c r="H1143" s="101"/>
      <c r="I1143" s="97"/>
    </row>
    <row r="1144" spans="1:9">
      <c r="A1144" s="101" t="s">
        <v>2468</v>
      </c>
      <c r="B1144" s="101" t="s">
        <v>2469</v>
      </c>
      <c r="C1144" s="101"/>
      <c r="D1144" s="100" t="s">
        <v>8</v>
      </c>
      <c r="E1144" s="93"/>
      <c r="F1144" s="101"/>
      <c r="G1144" s="101"/>
      <c r="H1144" s="101"/>
      <c r="I1144" s="97"/>
    </row>
    <row r="1145" spans="1:9">
      <c r="A1145" s="101" t="s">
        <v>2468</v>
      </c>
      <c r="B1145" s="101" t="s">
        <v>2469</v>
      </c>
      <c r="C1145" s="101"/>
      <c r="D1145" s="100" t="s">
        <v>9</v>
      </c>
      <c r="E1145" s="93" t="s">
        <v>1917</v>
      </c>
      <c r="F1145" s="101"/>
      <c r="G1145" s="101"/>
      <c r="H1145" s="101"/>
      <c r="I1145" s="97"/>
    </row>
    <row r="1146" spans="1:9">
      <c r="A1146" s="101" t="s">
        <v>2468</v>
      </c>
      <c r="B1146" s="101" t="s">
        <v>2469</v>
      </c>
      <c r="C1146" s="101"/>
      <c r="D1146" s="100" t="s">
        <v>11</v>
      </c>
      <c r="E1146" s="95">
        <v>41739</v>
      </c>
      <c r="F1146" s="101"/>
      <c r="G1146" s="101"/>
      <c r="H1146" s="101"/>
      <c r="I1146" s="97"/>
    </row>
    <row r="1147" spans="1:9">
      <c r="A1147" s="101" t="s">
        <v>2468</v>
      </c>
      <c r="B1147" s="101" t="s">
        <v>2469</v>
      </c>
      <c r="C1147" s="101"/>
      <c r="D1147" s="100" t="s">
        <v>12</v>
      </c>
      <c r="E1147" s="93" t="s">
        <v>269</v>
      </c>
      <c r="F1147" s="101"/>
      <c r="G1147" s="101"/>
      <c r="H1147" s="101"/>
      <c r="I1147" s="97"/>
    </row>
    <row r="1148" spans="1:9">
      <c r="A1148" s="101" t="s">
        <v>2468</v>
      </c>
      <c r="B1148" s="101" t="s">
        <v>2469</v>
      </c>
      <c r="C1148" s="101"/>
      <c r="D1148" s="100" t="s">
        <v>14</v>
      </c>
      <c r="E1148" s="95">
        <v>42081</v>
      </c>
      <c r="F1148" s="101"/>
      <c r="G1148" s="101"/>
      <c r="H1148" s="101"/>
      <c r="I1148" s="97"/>
    </row>
    <row r="1149" spans="1:9" ht="15.75">
      <c r="A1149" s="101" t="s">
        <v>2468</v>
      </c>
      <c r="B1149" s="101" t="s">
        <v>2469</v>
      </c>
      <c r="C1149" s="101"/>
      <c r="D1149" s="100" t="s">
        <v>15</v>
      </c>
      <c r="E1149" s="93" t="s">
        <v>87</v>
      </c>
      <c r="F1149" s="101"/>
      <c r="G1149" s="93" t="s">
        <v>2470</v>
      </c>
      <c r="H1149" s="101">
        <v>37</v>
      </c>
      <c r="I1149" s="102" t="s">
        <v>2471</v>
      </c>
    </row>
    <row r="1150" spans="1:9" ht="15.75">
      <c r="A1150" s="101" t="s">
        <v>2468</v>
      </c>
      <c r="B1150" s="101" t="s">
        <v>2469</v>
      </c>
      <c r="C1150" s="101"/>
      <c r="D1150" s="100" t="s">
        <v>19</v>
      </c>
      <c r="E1150" s="93" t="s">
        <v>7</v>
      </c>
      <c r="F1150" s="101"/>
      <c r="G1150" s="97" t="s">
        <v>1921</v>
      </c>
      <c r="H1150" s="93">
        <v>7183</v>
      </c>
      <c r="I1150" s="96" t="s">
        <v>1922</v>
      </c>
    </row>
    <row r="1151" spans="1:9" ht="15.75">
      <c r="A1151" s="101" t="s">
        <v>2468</v>
      </c>
      <c r="B1151" s="101" t="s">
        <v>2469</v>
      </c>
      <c r="C1151" s="101"/>
      <c r="D1151" s="100" t="s">
        <v>1923</v>
      </c>
      <c r="E1151" s="104" t="s">
        <v>7</v>
      </c>
      <c r="F1151" s="101"/>
      <c r="G1151" s="97" t="s">
        <v>1921</v>
      </c>
      <c r="H1151" s="93">
        <v>7183</v>
      </c>
      <c r="I1151" s="96" t="s">
        <v>1922</v>
      </c>
    </row>
    <row r="1152" spans="1:9" ht="15.75">
      <c r="A1152" s="101" t="s">
        <v>2468</v>
      </c>
      <c r="B1152" s="101" t="s">
        <v>2469</v>
      </c>
      <c r="C1152" s="101"/>
      <c r="D1152" s="100" t="s">
        <v>23</v>
      </c>
      <c r="E1152" s="93"/>
      <c r="F1152" s="101"/>
      <c r="G1152" s="93" t="s">
        <v>2472</v>
      </c>
      <c r="H1152" s="93" t="s">
        <v>2473</v>
      </c>
      <c r="I1152" s="96" t="s">
        <v>1933</v>
      </c>
    </row>
    <row r="1153" spans="1:9" ht="15.75">
      <c r="A1153" s="101" t="s">
        <v>2468</v>
      </c>
      <c r="B1153" s="101" t="s">
        <v>2469</v>
      </c>
      <c r="C1153" s="101"/>
      <c r="D1153" s="100" t="s">
        <v>24</v>
      </c>
      <c r="E1153" s="93" t="s">
        <v>2474</v>
      </c>
      <c r="F1153" s="93" t="s">
        <v>2475</v>
      </c>
      <c r="G1153" s="93" t="s">
        <v>2470</v>
      </c>
      <c r="H1153" s="101">
        <v>4</v>
      </c>
      <c r="I1153" s="102" t="s">
        <v>2476</v>
      </c>
    </row>
    <row r="1154" spans="1:9" ht="15.75">
      <c r="A1154" s="101" t="s">
        <v>2468</v>
      </c>
      <c r="B1154" s="101" t="s">
        <v>2469</v>
      </c>
      <c r="C1154" s="101"/>
      <c r="D1154" s="100" t="s">
        <v>27</v>
      </c>
      <c r="E1154" s="93"/>
      <c r="F1154" s="93"/>
      <c r="G1154" s="93"/>
      <c r="H1154" s="101"/>
      <c r="I1154" s="102"/>
    </row>
    <row r="1155" spans="1:9">
      <c r="A1155" s="101" t="s">
        <v>2468</v>
      </c>
      <c r="B1155" s="101" t="s">
        <v>2469</v>
      </c>
      <c r="C1155" s="101"/>
      <c r="D1155" s="100" t="s">
        <v>32</v>
      </c>
      <c r="E1155" s="93"/>
      <c r="F1155" s="101"/>
      <c r="G1155" s="101"/>
      <c r="H1155" s="101"/>
      <c r="I1155" s="97"/>
    </row>
    <row r="1156" spans="1:9">
      <c r="A1156" s="101" t="s">
        <v>2468</v>
      </c>
      <c r="B1156" s="101" t="s">
        <v>2469</v>
      </c>
      <c r="C1156" s="101"/>
      <c r="D1156" s="100" t="s">
        <v>33</v>
      </c>
      <c r="E1156" s="93" t="s">
        <v>34</v>
      </c>
      <c r="F1156" s="101"/>
      <c r="G1156" s="101"/>
      <c r="H1156" s="101"/>
      <c r="I1156" s="97"/>
    </row>
    <row r="1157" spans="1:9">
      <c r="A1157" s="101" t="s">
        <v>2468</v>
      </c>
      <c r="B1157" s="101" t="s">
        <v>2469</v>
      </c>
      <c r="C1157" s="101"/>
      <c r="D1157" s="100" t="s">
        <v>35</v>
      </c>
      <c r="E1157" s="93" t="s">
        <v>34</v>
      </c>
      <c r="F1157" s="101"/>
      <c r="G1157" s="101"/>
      <c r="H1157" s="101"/>
      <c r="I1157" s="97"/>
    </row>
    <row r="1158" spans="1:9">
      <c r="A1158" s="101" t="s">
        <v>2468</v>
      </c>
      <c r="B1158" s="101" t="s">
        <v>2469</v>
      </c>
      <c r="C1158" s="101"/>
      <c r="D1158" s="100" t="s">
        <v>36</v>
      </c>
      <c r="E1158" s="93"/>
      <c r="F1158" s="101" t="s">
        <v>1928</v>
      </c>
      <c r="G1158" s="101"/>
      <c r="H1158" s="101"/>
      <c r="I1158" s="97"/>
    </row>
    <row r="1159" spans="1:9" ht="15.75">
      <c r="A1159" s="101" t="s">
        <v>2468</v>
      </c>
      <c r="B1159" s="101" t="s">
        <v>2469</v>
      </c>
      <c r="C1159" s="101"/>
      <c r="D1159" s="100" t="s">
        <v>37</v>
      </c>
      <c r="E1159" s="93" t="s">
        <v>137</v>
      </c>
      <c r="F1159" s="101" t="s">
        <v>2477</v>
      </c>
      <c r="G1159" s="93" t="s">
        <v>2470</v>
      </c>
      <c r="H1159" s="101">
        <v>4</v>
      </c>
      <c r="I1159" s="102" t="s">
        <v>2471</v>
      </c>
    </row>
    <row r="1160" spans="1:9" ht="15.75">
      <c r="A1160" s="101" t="s">
        <v>2468</v>
      </c>
      <c r="B1160" s="101" t="s">
        <v>2469</v>
      </c>
      <c r="C1160" s="101"/>
      <c r="D1160" s="100" t="s">
        <v>40</v>
      </c>
      <c r="E1160" s="93"/>
      <c r="F1160" s="101" t="s">
        <v>2478</v>
      </c>
      <c r="G1160" s="93" t="s">
        <v>2479</v>
      </c>
      <c r="H1160" s="101"/>
      <c r="I1160" s="102" t="s">
        <v>2480</v>
      </c>
    </row>
    <row r="1161" spans="1:9" ht="15.75">
      <c r="A1161" s="101" t="s">
        <v>2468</v>
      </c>
      <c r="B1161" s="101" t="s">
        <v>2469</v>
      </c>
      <c r="C1161" s="101"/>
      <c r="D1161" s="100" t="s">
        <v>41</v>
      </c>
      <c r="E1161" s="93" t="s">
        <v>2481</v>
      </c>
      <c r="F1161" s="101" t="s">
        <v>2482</v>
      </c>
      <c r="G1161" s="93" t="s">
        <v>2472</v>
      </c>
      <c r="H1161" s="93" t="s">
        <v>2483</v>
      </c>
      <c r="I1161" s="96" t="s">
        <v>1933</v>
      </c>
    </row>
    <row r="1162" spans="1:9" ht="15.75">
      <c r="A1162" s="101" t="s">
        <v>2468</v>
      </c>
      <c r="B1162" s="101" t="s">
        <v>2469</v>
      </c>
      <c r="C1162" s="101"/>
      <c r="D1162" s="100" t="s">
        <v>42</v>
      </c>
      <c r="E1162" s="93" t="s">
        <v>2484</v>
      </c>
      <c r="F1162" s="101"/>
      <c r="G1162" s="93" t="s">
        <v>2472</v>
      </c>
      <c r="H1162" s="93" t="s">
        <v>2485</v>
      </c>
      <c r="I1162" s="102" t="s">
        <v>1933</v>
      </c>
    </row>
    <row r="1163" spans="1:9" ht="15.75">
      <c r="A1163" s="101" t="s">
        <v>2468</v>
      </c>
      <c r="B1163" s="101" t="s">
        <v>2469</v>
      </c>
      <c r="C1163" s="101"/>
      <c r="D1163" s="100" t="s">
        <v>43</v>
      </c>
      <c r="E1163" s="93" t="s">
        <v>7</v>
      </c>
      <c r="F1163" s="101" t="s">
        <v>2486</v>
      </c>
      <c r="G1163" s="93" t="s">
        <v>2470</v>
      </c>
      <c r="H1163" s="101">
        <v>3</v>
      </c>
      <c r="I1163" s="102" t="s">
        <v>2471</v>
      </c>
    </row>
    <row r="1164" spans="1:9" ht="15.75">
      <c r="A1164" s="101" t="s">
        <v>2468</v>
      </c>
      <c r="B1164" s="101" t="s">
        <v>2469</v>
      </c>
      <c r="C1164" s="101"/>
      <c r="D1164" s="100" t="s">
        <v>44</v>
      </c>
      <c r="E1164" s="93" t="s">
        <v>34</v>
      </c>
      <c r="F1164" s="101" t="s">
        <v>2487</v>
      </c>
      <c r="G1164" s="93" t="s">
        <v>2472</v>
      </c>
      <c r="H1164" s="93" t="s">
        <v>2483</v>
      </c>
      <c r="I1164" s="96" t="s">
        <v>1933</v>
      </c>
    </row>
    <row r="1165" spans="1:9">
      <c r="A1165" s="101" t="s">
        <v>2468</v>
      </c>
      <c r="B1165" s="101" t="s">
        <v>2469</v>
      </c>
      <c r="C1165" s="101"/>
      <c r="D1165" s="100" t="s">
        <v>45</v>
      </c>
      <c r="E1165" s="93" t="s">
        <v>34</v>
      </c>
      <c r="F1165" s="101"/>
      <c r="G1165" s="101"/>
      <c r="H1165" s="101"/>
      <c r="I1165" s="97"/>
    </row>
    <row r="1166" spans="1:9">
      <c r="A1166" s="101" t="s">
        <v>2468</v>
      </c>
      <c r="B1166" s="101" t="s">
        <v>2469</v>
      </c>
      <c r="C1166" s="101"/>
      <c r="D1166" s="100" t="s">
        <v>46</v>
      </c>
      <c r="E1166" s="93" t="s">
        <v>34</v>
      </c>
      <c r="F1166" s="101"/>
      <c r="G1166" s="101"/>
      <c r="H1166" s="101"/>
      <c r="I1166" s="97"/>
    </row>
    <row r="1167" spans="1:9">
      <c r="A1167" s="101" t="s">
        <v>2468</v>
      </c>
      <c r="B1167" s="101" t="s">
        <v>2469</v>
      </c>
      <c r="C1167" s="101"/>
      <c r="D1167" s="100" t="s">
        <v>47</v>
      </c>
      <c r="E1167" s="93" t="s">
        <v>34</v>
      </c>
      <c r="F1167" s="101"/>
      <c r="G1167" s="101"/>
      <c r="H1167" s="101"/>
      <c r="I1167" s="97"/>
    </row>
    <row r="1168" spans="1:9">
      <c r="A1168" s="101" t="s">
        <v>2468</v>
      </c>
      <c r="B1168" s="101" t="s">
        <v>2469</v>
      </c>
      <c r="C1168" s="101"/>
      <c r="D1168" s="100" t="s">
        <v>48</v>
      </c>
      <c r="E1168" s="93"/>
      <c r="F1168" s="101"/>
      <c r="G1168" s="101"/>
      <c r="H1168" s="101"/>
      <c r="I1168" s="97"/>
    </row>
    <row r="1169" spans="1:9">
      <c r="A1169" s="101" t="s">
        <v>2468</v>
      </c>
      <c r="B1169" s="101" t="s">
        <v>2469</v>
      </c>
      <c r="C1169" s="101"/>
      <c r="D1169" s="100" t="s">
        <v>49</v>
      </c>
      <c r="E1169" s="93"/>
      <c r="F1169" s="101"/>
      <c r="G1169" s="101"/>
      <c r="H1169" s="101"/>
      <c r="I1169" s="97"/>
    </row>
    <row r="1170" spans="1:9" ht="15.75">
      <c r="A1170" s="101" t="s">
        <v>2468</v>
      </c>
      <c r="B1170" s="101" t="s">
        <v>2469</v>
      </c>
      <c r="C1170" s="101"/>
      <c r="D1170" s="100" t="s">
        <v>50</v>
      </c>
      <c r="E1170" s="93" t="s">
        <v>2488</v>
      </c>
      <c r="F1170" s="101"/>
      <c r="G1170" s="93" t="s">
        <v>2470</v>
      </c>
      <c r="H1170" s="101">
        <v>4</v>
      </c>
      <c r="I1170" s="102" t="s">
        <v>2471</v>
      </c>
    </row>
    <row r="1171" spans="1:9">
      <c r="A1171" s="101" t="s">
        <v>2468</v>
      </c>
      <c r="B1171" s="101" t="s">
        <v>2469</v>
      </c>
      <c r="C1171" s="101"/>
      <c r="D1171" s="100" t="s">
        <v>52</v>
      </c>
      <c r="E1171" s="93"/>
      <c r="F1171" s="101"/>
      <c r="G1171" s="101"/>
      <c r="H1171" s="101"/>
      <c r="I1171" s="97"/>
    </row>
    <row r="1172" spans="1:9">
      <c r="A1172" s="101" t="s">
        <v>2468</v>
      </c>
      <c r="B1172" s="101" t="s">
        <v>2469</v>
      </c>
      <c r="C1172" s="101"/>
      <c r="D1172" s="100" t="s">
        <v>53</v>
      </c>
      <c r="E1172" s="93"/>
      <c r="F1172" s="101"/>
      <c r="G1172" s="101"/>
      <c r="H1172" s="101"/>
      <c r="I1172" s="97"/>
    </row>
    <row r="1173" spans="1:9">
      <c r="A1173" s="101" t="s">
        <v>2468</v>
      </c>
      <c r="B1173" s="101" t="s">
        <v>2469</v>
      </c>
      <c r="C1173" s="101"/>
      <c r="D1173" s="100" t="s">
        <v>54</v>
      </c>
      <c r="E1173" s="93"/>
      <c r="F1173" s="101"/>
      <c r="G1173" s="101"/>
      <c r="H1173" s="101"/>
      <c r="I1173" s="97"/>
    </row>
    <row r="1174" spans="1:9">
      <c r="A1174" s="101" t="s">
        <v>2468</v>
      </c>
      <c r="B1174" s="101" t="s">
        <v>2469</v>
      </c>
      <c r="C1174" s="101"/>
      <c r="D1174" s="100" t="s">
        <v>55</v>
      </c>
      <c r="E1174" s="93"/>
      <c r="F1174" s="101"/>
      <c r="G1174" s="101"/>
      <c r="H1174" s="101"/>
      <c r="I1174" s="97"/>
    </row>
    <row r="1175" spans="1:9">
      <c r="A1175" s="101" t="s">
        <v>2468</v>
      </c>
      <c r="B1175" s="101" t="s">
        <v>2469</v>
      </c>
      <c r="C1175" s="101"/>
      <c r="D1175" s="100" t="s">
        <v>57</v>
      </c>
      <c r="E1175" s="93"/>
      <c r="F1175" s="101"/>
      <c r="G1175" s="101"/>
      <c r="H1175" s="101"/>
      <c r="I1175" s="97"/>
    </row>
    <row r="1176" spans="1:9">
      <c r="A1176" s="101" t="s">
        <v>2468</v>
      </c>
      <c r="B1176" s="101" t="s">
        <v>2469</v>
      </c>
      <c r="C1176" s="101"/>
      <c r="D1176" s="100" t="s">
        <v>60</v>
      </c>
      <c r="E1176" s="93"/>
      <c r="F1176" s="101"/>
      <c r="G1176" s="101"/>
      <c r="H1176" s="101"/>
      <c r="I1176" s="97"/>
    </row>
    <row r="1177" spans="1:9" ht="15.75">
      <c r="A1177" s="101" t="s">
        <v>2468</v>
      </c>
      <c r="B1177" s="101" t="s">
        <v>2469</v>
      </c>
      <c r="C1177" s="101"/>
      <c r="D1177" s="100" t="s">
        <v>63</v>
      </c>
      <c r="E1177" s="93" t="s">
        <v>2489</v>
      </c>
      <c r="F1177" s="101"/>
      <c r="G1177" s="93" t="s">
        <v>2470</v>
      </c>
      <c r="H1177" s="101">
        <v>4</v>
      </c>
      <c r="I1177" s="102" t="s">
        <v>2471</v>
      </c>
    </row>
    <row r="1178" spans="1:9">
      <c r="A1178" s="101" t="s">
        <v>2468</v>
      </c>
      <c r="B1178" s="101" t="s">
        <v>2469</v>
      </c>
      <c r="C1178" s="101"/>
      <c r="D1178" s="100" t="s">
        <v>65</v>
      </c>
      <c r="E1178" s="93" t="s">
        <v>1970</v>
      </c>
      <c r="F1178" s="101"/>
      <c r="G1178" s="101"/>
      <c r="H1178" s="101"/>
      <c r="I1178" s="97"/>
    </row>
    <row r="1179" spans="1:9">
      <c r="A1179" s="101" t="s">
        <v>2468</v>
      </c>
      <c r="B1179" s="101" t="s">
        <v>2469</v>
      </c>
      <c r="C1179" s="101"/>
      <c r="D1179" s="100" t="s">
        <v>66</v>
      </c>
      <c r="E1179" s="93" t="s">
        <v>1971</v>
      </c>
      <c r="F1179" s="101"/>
      <c r="G1179" s="101"/>
      <c r="H1179" s="101"/>
      <c r="I1179" s="97"/>
    </row>
    <row r="1180" spans="1:9" ht="15.75">
      <c r="A1180" s="101" t="s">
        <v>2468</v>
      </c>
      <c r="B1180" s="101" t="s">
        <v>2469</v>
      </c>
      <c r="C1180" s="101"/>
      <c r="D1180" s="100" t="s">
        <v>67</v>
      </c>
      <c r="E1180" s="93"/>
      <c r="F1180" s="101" t="s">
        <v>2490</v>
      </c>
      <c r="G1180" s="93" t="s">
        <v>2470</v>
      </c>
      <c r="H1180" s="101">
        <v>4</v>
      </c>
      <c r="I1180" s="102" t="s">
        <v>2471</v>
      </c>
    </row>
    <row r="1181" spans="1:9">
      <c r="A1181" s="101" t="s">
        <v>2468</v>
      </c>
      <c r="B1181" s="101" t="s">
        <v>2469</v>
      </c>
      <c r="C1181" s="101"/>
      <c r="D1181" s="100" t="s">
        <v>68</v>
      </c>
      <c r="E1181" s="93"/>
      <c r="F1181" s="101"/>
      <c r="G1181" s="101"/>
      <c r="H1181" s="101"/>
      <c r="I1181" s="97"/>
    </row>
    <row r="1182" spans="1:9" ht="15.75">
      <c r="A1182" s="101" t="s">
        <v>2468</v>
      </c>
      <c r="B1182" s="101" t="s">
        <v>2469</v>
      </c>
      <c r="C1182" s="101"/>
      <c r="D1182" s="100" t="s">
        <v>69</v>
      </c>
      <c r="E1182" s="93" t="s">
        <v>2491</v>
      </c>
      <c r="F1182" s="101"/>
      <c r="G1182" s="93" t="s">
        <v>2479</v>
      </c>
      <c r="H1182" s="101"/>
      <c r="I1182" s="102" t="s">
        <v>2480</v>
      </c>
    </row>
    <row r="1183" spans="1:9" ht="15.75">
      <c r="A1183" s="101" t="s">
        <v>2468</v>
      </c>
      <c r="B1183" s="101" t="s">
        <v>2469</v>
      </c>
      <c r="C1183" s="101"/>
      <c r="D1183" s="100" t="s">
        <v>71</v>
      </c>
      <c r="E1183" s="93" t="s">
        <v>2492</v>
      </c>
      <c r="F1183" s="101"/>
      <c r="G1183" s="93" t="s">
        <v>2470</v>
      </c>
      <c r="H1183" s="101">
        <v>3</v>
      </c>
      <c r="I1183" s="102" t="s">
        <v>2471</v>
      </c>
    </row>
    <row r="1184" spans="1:9" ht="15.75">
      <c r="A1184" s="101" t="s">
        <v>2468</v>
      </c>
      <c r="B1184" s="101" t="s">
        <v>2469</v>
      </c>
      <c r="C1184" s="101"/>
      <c r="D1184" s="100" t="s">
        <v>74</v>
      </c>
      <c r="E1184" s="93" t="s">
        <v>2493</v>
      </c>
      <c r="F1184" s="101"/>
      <c r="G1184" s="93" t="s">
        <v>2470</v>
      </c>
      <c r="H1184" s="101">
        <v>3</v>
      </c>
      <c r="I1184" s="102" t="s">
        <v>2471</v>
      </c>
    </row>
    <row r="1185" spans="1:9" ht="15.75">
      <c r="A1185" s="101" t="s">
        <v>2468</v>
      </c>
      <c r="B1185" s="101" t="s">
        <v>2469</v>
      </c>
      <c r="C1185" s="101"/>
      <c r="D1185" s="100" t="s">
        <v>76</v>
      </c>
      <c r="E1185" s="93"/>
      <c r="F1185" s="101"/>
      <c r="G1185" s="93"/>
      <c r="H1185" s="101"/>
      <c r="I1185" s="102"/>
    </row>
    <row r="1186" spans="1:9" ht="15.75">
      <c r="A1186" s="101" t="s">
        <v>2468</v>
      </c>
      <c r="B1186" s="101" t="s">
        <v>2469</v>
      </c>
      <c r="C1186" s="101"/>
      <c r="D1186" s="100" t="s">
        <v>77</v>
      </c>
      <c r="E1186" s="93" t="s">
        <v>2494</v>
      </c>
      <c r="F1186" s="101"/>
      <c r="G1186" s="93" t="s">
        <v>2470</v>
      </c>
      <c r="H1186" s="101">
        <v>3</v>
      </c>
      <c r="I1186" s="102" t="s">
        <v>2471</v>
      </c>
    </row>
    <row r="1187" spans="1:9" ht="15.75">
      <c r="A1187" s="101" t="s">
        <v>2468</v>
      </c>
      <c r="B1187" s="101" t="s">
        <v>2469</v>
      </c>
      <c r="C1187" s="101"/>
      <c r="D1187" s="100" t="s">
        <v>78</v>
      </c>
      <c r="E1187" s="97" t="s">
        <v>2495</v>
      </c>
      <c r="F1187" s="93"/>
      <c r="G1187" s="93" t="s">
        <v>2470</v>
      </c>
      <c r="H1187" s="101">
        <v>3</v>
      </c>
      <c r="I1187" s="102" t="s">
        <v>2471</v>
      </c>
    </row>
    <row r="1188" spans="1:9">
      <c r="A1188" s="101" t="s">
        <v>2468</v>
      </c>
      <c r="B1188" s="101" t="s">
        <v>2469</v>
      </c>
      <c r="C1188" s="101"/>
      <c r="D1188" s="100" t="s">
        <v>79</v>
      </c>
      <c r="E1188" s="93"/>
      <c r="F1188" s="101"/>
      <c r="G1188" s="101"/>
      <c r="H1188" s="101"/>
      <c r="I1188" s="97"/>
    </row>
    <row r="1189" spans="1:9">
      <c r="A1189" s="101" t="s">
        <v>2468</v>
      </c>
      <c r="B1189" s="101" t="s">
        <v>2469</v>
      </c>
      <c r="C1189" s="101"/>
      <c r="D1189" s="100" t="s">
        <v>3</v>
      </c>
      <c r="E1189" s="93"/>
      <c r="F1189" s="101"/>
      <c r="G1189" s="101"/>
      <c r="H1189" s="101"/>
      <c r="I1189" s="97"/>
    </row>
    <row r="1190" spans="1:9">
      <c r="A1190" s="12" t="s">
        <v>2496</v>
      </c>
      <c r="B1190" s="13" t="s">
        <v>2497</v>
      </c>
      <c r="C1190" s="2"/>
      <c r="D1190" s="7" t="s">
        <v>6</v>
      </c>
      <c r="E1190" s="16"/>
      <c r="F1190" s="14"/>
      <c r="G1190" s="14"/>
      <c r="H1190" s="14"/>
      <c r="I1190" s="13"/>
    </row>
    <row r="1191" spans="1:9">
      <c r="A1191" s="12" t="s">
        <v>2496</v>
      </c>
      <c r="B1191" s="13" t="s">
        <v>2497</v>
      </c>
      <c r="C1191" s="2"/>
      <c r="D1191" s="7" t="s">
        <v>8</v>
      </c>
      <c r="E1191" s="16"/>
      <c r="F1191" s="14"/>
      <c r="G1191" s="14"/>
      <c r="H1191" s="14"/>
      <c r="I1191" s="13"/>
    </row>
    <row r="1192" spans="1:9">
      <c r="A1192" s="12" t="s">
        <v>2496</v>
      </c>
      <c r="B1192" s="13" t="s">
        <v>2497</v>
      </c>
      <c r="C1192" s="2"/>
      <c r="D1192" s="3" t="s">
        <v>9</v>
      </c>
      <c r="E1192" s="16" t="s">
        <v>84</v>
      </c>
      <c r="F1192" s="14"/>
      <c r="G1192" s="14"/>
      <c r="H1192" s="14"/>
      <c r="I1192" s="13"/>
    </row>
    <row r="1193" spans="1:9">
      <c r="A1193" s="12" t="s">
        <v>2496</v>
      </c>
      <c r="B1193" s="13" t="s">
        <v>2497</v>
      </c>
      <c r="C1193" s="2"/>
      <c r="D1193" s="3" t="s">
        <v>11</v>
      </c>
      <c r="E1193" s="18">
        <v>41970</v>
      </c>
      <c r="F1193" s="14"/>
      <c r="G1193" s="14"/>
      <c r="H1193" s="14"/>
      <c r="I1193" s="13"/>
    </row>
    <row r="1194" spans="1:9">
      <c r="A1194" s="12" t="s">
        <v>2496</v>
      </c>
      <c r="B1194" s="13" t="s">
        <v>2497</v>
      </c>
      <c r="C1194" s="2"/>
      <c r="D1194" s="7" t="s">
        <v>12</v>
      </c>
      <c r="E1194" s="16" t="s">
        <v>269</v>
      </c>
      <c r="F1194" s="14"/>
      <c r="G1194" s="14"/>
      <c r="H1194" s="14"/>
      <c r="I1194" s="13"/>
    </row>
    <row r="1195" spans="1:9">
      <c r="A1195" s="12" t="s">
        <v>2496</v>
      </c>
      <c r="B1195" s="13" t="s">
        <v>2497</v>
      </c>
      <c r="C1195" s="2"/>
      <c r="D1195" s="7" t="s">
        <v>14</v>
      </c>
      <c r="E1195" s="18">
        <v>42275</v>
      </c>
      <c r="F1195" s="14"/>
      <c r="G1195" s="14"/>
      <c r="H1195" s="14"/>
      <c r="I1195" s="13"/>
    </row>
    <row r="1196" spans="1:9" ht="15.75">
      <c r="A1196" s="12" t="s">
        <v>2496</v>
      </c>
      <c r="B1196" s="13" t="s">
        <v>2497</v>
      </c>
      <c r="C1196" s="2"/>
      <c r="D1196" s="3" t="s">
        <v>15</v>
      </c>
      <c r="E1196" s="16" t="s">
        <v>87</v>
      </c>
      <c r="F1196" s="14" t="s">
        <v>2498</v>
      </c>
      <c r="G1196" s="14" t="s">
        <v>2499</v>
      </c>
      <c r="H1196" s="14">
        <v>54722</v>
      </c>
      <c r="I1196" s="36" t="s">
        <v>2500</v>
      </c>
    </row>
    <row r="1197" spans="1:9" ht="15.75">
      <c r="A1197" s="12" t="s">
        <v>2496</v>
      </c>
      <c r="B1197" s="13" t="s">
        <v>2497</v>
      </c>
      <c r="C1197" s="2"/>
      <c r="D1197" s="3" t="s">
        <v>19</v>
      </c>
      <c r="E1197" s="16" t="s">
        <v>34</v>
      </c>
      <c r="F1197" s="38"/>
      <c r="G1197" s="14" t="s">
        <v>2501</v>
      </c>
      <c r="H1197" s="14">
        <v>54725</v>
      </c>
      <c r="I1197" s="36" t="s">
        <v>2502</v>
      </c>
    </row>
    <row r="1198" spans="1:9" ht="15.75">
      <c r="A1198" s="12" t="s">
        <v>2496</v>
      </c>
      <c r="B1198" s="13" t="s">
        <v>2497</v>
      </c>
      <c r="C1198" s="2"/>
      <c r="D1198" s="3" t="s">
        <v>22</v>
      </c>
      <c r="E1198" s="22" t="s">
        <v>34</v>
      </c>
      <c r="F1198" s="14"/>
      <c r="G1198" s="14" t="s">
        <v>2501</v>
      </c>
      <c r="H1198" s="14"/>
      <c r="I1198" s="36" t="s">
        <v>2502</v>
      </c>
    </row>
    <row r="1199" spans="1:9">
      <c r="A1199" s="12" t="s">
        <v>2496</v>
      </c>
      <c r="B1199" s="13" t="s">
        <v>2497</v>
      </c>
      <c r="C1199" s="2"/>
      <c r="D1199" s="7" t="s">
        <v>23</v>
      </c>
      <c r="E1199" s="16"/>
      <c r="F1199" s="14"/>
      <c r="G1199" s="14"/>
      <c r="H1199" s="14"/>
      <c r="I1199" s="13"/>
    </row>
    <row r="1200" spans="1:9" ht="15.75">
      <c r="A1200" s="12" t="s">
        <v>2496</v>
      </c>
      <c r="B1200" s="13" t="s">
        <v>2497</v>
      </c>
      <c r="C1200" s="2"/>
      <c r="D1200" s="3" t="s">
        <v>24</v>
      </c>
      <c r="E1200" s="23" t="s">
        <v>2503</v>
      </c>
      <c r="F1200" s="16" t="s">
        <v>2504</v>
      </c>
      <c r="G1200" s="14" t="s">
        <v>2505</v>
      </c>
      <c r="H1200" s="14">
        <v>2</v>
      </c>
      <c r="I1200" s="36" t="s">
        <v>2506</v>
      </c>
    </row>
    <row r="1201" spans="1:9" ht="15.75">
      <c r="A1201" s="12" t="s">
        <v>2496</v>
      </c>
      <c r="B1201" s="13" t="s">
        <v>2497</v>
      </c>
      <c r="C1201" s="2"/>
      <c r="D1201" s="3" t="s">
        <v>27</v>
      </c>
      <c r="E1201" s="16" t="s">
        <v>2507</v>
      </c>
      <c r="F1201" s="14"/>
      <c r="G1201" s="14" t="s">
        <v>2505</v>
      </c>
      <c r="H1201" s="14">
        <v>8</v>
      </c>
      <c r="I1201" s="36" t="s">
        <v>2506</v>
      </c>
    </row>
    <row r="1202" spans="1:9">
      <c r="A1202" s="12" t="s">
        <v>2496</v>
      </c>
      <c r="B1202" s="13" t="s">
        <v>2497</v>
      </c>
      <c r="C1202" s="2"/>
      <c r="D1202" s="3" t="s">
        <v>32</v>
      </c>
      <c r="E1202" s="16"/>
      <c r="F1202" s="14"/>
      <c r="G1202" s="14"/>
      <c r="H1202" s="14"/>
      <c r="I1202" s="19"/>
    </row>
    <row r="1203" spans="1:9" ht="15.75">
      <c r="A1203" s="12" t="s">
        <v>2496</v>
      </c>
      <c r="B1203" s="13" t="s">
        <v>2497</v>
      </c>
      <c r="C1203" s="2"/>
      <c r="D1203" s="3" t="s">
        <v>33</v>
      </c>
      <c r="E1203" s="16" t="s">
        <v>34</v>
      </c>
      <c r="F1203" s="14"/>
      <c r="G1203" s="14" t="s">
        <v>2505</v>
      </c>
      <c r="H1203" s="14">
        <v>10</v>
      </c>
      <c r="I1203" s="36" t="s">
        <v>2506</v>
      </c>
    </row>
    <row r="1204" spans="1:9" ht="15.75">
      <c r="A1204" s="12" t="s">
        <v>2496</v>
      </c>
      <c r="B1204" s="13" t="s">
        <v>2497</v>
      </c>
      <c r="C1204" s="2"/>
      <c r="D1204" s="3" t="s">
        <v>35</v>
      </c>
      <c r="E1204" s="16" t="s">
        <v>34</v>
      </c>
      <c r="F1204" s="14"/>
      <c r="G1204" s="14" t="s">
        <v>2505</v>
      </c>
      <c r="H1204" s="14">
        <v>10</v>
      </c>
      <c r="I1204" s="36" t="s">
        <v>2506</v>
      </c>
    </row>
    <row r="1205" spans="1:9" ht="15.75">
      <c r="A1205" s="12" t="s">
        <v>2496</v>
      </c>
      <c r="B1205" s="13" t="s">
        <v>2497</v>
      </c>
      <c r="C1205" s="2"/>
      <c r="D1205" s="3" t="s">
        <v>36</v>
      </c>
      <c r="E1205" s="16" t="s">
        <v>2508</v>
      </c>
      <c r="F1205" s="14"/>
      <c r="G1205" s="14" t="s">
        <v>2505</v>
      </c>
      <c r="H1205" s="14">
        <v>10</v>
      </c>
      <c r="I1205" s="36" t="s">
        <v>2506</v>
      </c>
    </row>
    <row r="1206" spans="1:9" ht="15.75">
      <c r="A1206" s="12" t="s">
        <v>2496</v>
      </c>
      <c r="B1206" s="13" t="s">
        <v>2497</v>
      </c>
      <c r="C1206" s="2"/>
      <c r="D1206" s="3" t="s">
        <v>37</v>
      </c>
      <c r="E1206" s="16" t="s">
        <v>137</v>
      </c>
      <c r="F1206" s="14"/>
      <c r="G1206" s="14" t="s">
        <v>2505</v>
      </c>
      <c r="H1206" s="14">
        <v>10</v>
      </c>
      <c r="I1206" s="36" t="s">
        <v>2506</v>
      </c>
    </row>
    <row r="1207" spans="1:9" ht="15.75">
      <c r="A1207" s="12" t="s">
        <v>2496</v>
      </c>
      <c r="B1207" s="13" t="s">
        <v>2497</v>
      </c>
      <c r="C1207" s="2"/>
      <c r="D1207" s="3" t="s">
        <v>40</v>
      </c>
      <c r="E1207" s="16" t="s">
        <v>2509</v>
      </c>
      <c r="F1207" s="14" t="s">
        <v>2510</v>
      </c>
      <c r="G1207" s="14" t="s">
        <v>2505</v>
      </c>
      <c r="H1207" s="14">
        <v>10</v>
      </c>
      <c r="I1207" s="36" t="s">
        <v>2506</v>
      </c>
    </row>
    <row r="1208" spans="1:9" ht="15.75">
      <c r="A1208" s="12" t="s">
        <v>2496</v>
      </c>
      <c r="B1208" s="13" t="s">
        <v>2497</v>
      </c>
      <c r="C1208" s="2"/>
      <c r="D1208" s="3" t="s">
        <v>41</v>
      </c>
      <c r="E1208" s="16" t="s">
        <v>903</v>
      </c>
      <c r="F1208" s="14"/>
      <c r="G1208" s="14"/>
      <c r="H1208" s="14"/>
      <c r="I1208" s="40"/>
    </row>
    <row r="1209" spans="1:9" ht="15.75">
      <c r="A1209" s="12" t="s">
        <v>2496</v>
      </c>
      <c r="B1209" s="13" t="s">
        <v>2497</v>
      </c>
      <c r="C1209" s="2"/>
      <c r="D1209" s="3" t="s">
        <v>42</v>
      </c>
      <c r="E1209" s="16"/>
      <c r="F1209" s="14"/>
      <c r="G1209" s="14"/>
      <c r="H1209" s="14"/>
      <c r="I1209" s="36"/>
    </row>
    <row r="1210" spans="1:9" ht="15.75">
      <c r="A1210" s="12" t="s">
        <v>2496</v>
      </c>
      <c r="B1210" s="13" t="s">
        <v>2497</v>
      </c>
      <c r="C1210" s="2"/>
      <c r="D1210" s="3" t="s">
        <v>43</v>
      </c>
      <c r="E1210" s="16">
        <v>27.5</v>
      </c>
      <c r="F1210" s="14" t="s">
        <v>2511</v>
      </c>
      <c r="G1210" s="14" t="s">
        <v>2505</v>
      </c>
      <c r="H1210" s="14">
        <v>10</v>
      </c>
      <c r="I1210" s="36" t="s">
        <v>2506</v>
      </c>
    </row>
    <row r="1211" spans="1:9" ht="15.75">
      <c r="A1211" s="12" t="s">
        <v>2496</v>
      </c>
      <c r="B1211" s="13" t="s">
        <v>2497</v>
      </c>
      <c r="C1211" s="2"/>
      <c r="D1211" s="3" t="s">
        <v>44</v>
      </c>
      <c r="E1211" s="16" t="s">
        <v>7</v>
      </c>
      <c r="F1211" s="14" t="s">
        <v>2512</v>
      </c>
      <c r="G1211" s="14" t="s">
        <v>2505</v>
      </c>
      <c r="H1211" s="14">
        <v>9</v>
      </c>
      <c r="I1211" s="36" t="s">
        <v>2506</v>
      </c>
    </row>
    <row r="1212" spans="1:9">
      <c r="A1212" s="12" t="s">
        <v>2496</v>
      </c>
      <c r="B1212" s="13" t="s">
        <v>2497</v>
      </c>
      <c r="C1212" s="2"/>
      <c r="D1212" s="3" t="s">
        <v>45</v>
      </c>
      <c r="E1212" s="16" t="s">
        <v>34</v>
      </c>
      <c r="F1212" s="14"/>
      <c r="G1212" s="14"/>
      <c r="H1212" s="14"/>
      <c r="I1212" s="19"/>
    </row>
    <row r="1213" spans="1:9">
      <c r="A1213" s="12" t="s">
        <v>2496</v>
      </c>
      <c r="B1213" s="13" t="s">
        <v>2497</v>
      </c>
      <c r="C1213" s="2"/>
      <c r="D1213" s="3" t="s">
        <v>46</v>
      </c>
      <c r="E1213" s="16" t="s">
        <v>34</v>
      </c>
      <c r="F1213" s="14"/>
      <c r="G1213" s="14"/>
      <c r="H1213" s="14"/>
      <c r="I1213" s="19"/>
    </row>
    <row r="1214" spans="1:9" ht="15.75">
      <c r="A1214" s="12" t="s">
        <v>2496</v>
      </c>
      <c r="B1214" s="13" t="s">
        <v>2497</v>
      </c>
      <c r="C1214" s="2"/>
      <c r="D1214" s="3" t="s">
        <v>47</v>
      </c>
      <c r="E1214" s="16" t="s">
        <v>34</v>
      </c>
      <c r="F1214" s="14"/>
      <c r="G1214" s="14"/>
      <c r="H1214" s="14"/>
      <c r="I1214" s="39"/>
    </row>
    <row r="1215" spans="1:9">
      <c r="A1215" s="12" t="s">
        <v>2496</v>
      </c>
      <c r="B1215" s="13" t="s">
        <v>2497</v>
      </c>
      <c r="C1215" s="2"/>
      <c r="D1215" s="3" t="s">
        <v>48</v>
      </c>
      <c r="E1215" s="16"/>
      <c r="F1215" s="14"/>
      <c r="G1215" s="14"/>
      <c r="H1215" s="14"/>
      <c r="I1215" s="19"/>
    </row>
    <row r="1216" spans="1:9">
      <c r="A1216" s="12" t="s">
        <v>2496</v>
      </c>
      <c r="B1216" s="13" t="s">
        <v>2497</v>
      </c>
      <c r="C1216" s="2"/>
      <c r="D1216" s="3" t="s">
        <v>49</v>
      </c>
      <c r="E1216" s="16"/>
      <c r="F1216" s="14"/>
      <c r="G1216" s="14"/>
      <c r="H1216" s="14"/>
      <c r="I1216" s="19"/>
    </row>
    <row r="1217" spans="1:9" ht="15.75">
      <c r="A1217" s="12" t="s">
        <v>2496</v>
      </c>
      <c r="B1217" s="13" t="s">
        <v>2497</v>
      </c>
      <c r="C1217" s="2"/>
      <c r="D1217" s="3" t="s">
        <v>50</v>
      </c>
      <c r="E1217" s="38" t="s">
        <v>2513</v>
      </c>
      <c r="F1217" s="14"/>
      <c r="G1217" s="14" t="s">
        <v>2514</v>
      </c>
      <c r="H1217" s="14">
        <v>58026</v>
      </c>
      <c r="I1217" s="39" t="s">
        <v>2515</v>
      </c>
    </row>
    <row r="1218" spans="1:9">
      <c r="A1218" s="12" t="s">
        <v>2496</v>
      </c>
      <c r="B1218" s="13" t="s">
        <v>2497</v>
      </c>
      <c r="C1218" s="2"/>
      <c r="D1218" s="3" t="s">
        <v>52</v>
      </c>
      <c r="E1218" s="16"/>
      <c r="F1218" s="14"/>
      <c r="G1218" s="14"/>
      <c r="H1218" s="14"/>
      <c r="I1218" s="19"/>
    </row>
    <row r="1219" spans="1:9">
      <c r="A1219" s="12" t="s">
        <v>2496</v>
      </c>
      <c r="B1219" s="13" t="s">
        <v>2497</v>
      </c>
      <c r="C1219" s="2"/>
      <c r="D1219" s="3" t="s">
        <v>53</v>
      </c>
      <c r="E1219" s="16"/>
      <c r="F1219" s="14"/>
      <c r="G1219" s="14"/>
      <c r="H1219" s="14"/>
      <c r="I1219" s="19"/>
    </row>
    <row r="1220" spans="1:9">
      <c r="A1220" s="12" t="s">
        <v>2496</v>
      </c>
      <c r="B1220" s="13" t="s">
        <v>2497</v>
      </c>
      <c r="C1220" s="2"/>
      <c r="D1220" s="3" t="s">
        <v>54</v>
      </c>
      <c r="E1220" s="16"/>
      <c r="F1220" s="14"/>
      <c r="G1220" s="14"/>
      <c r="H1220" s="14"/>
      <c r="I1220" s="19"/>
    </row>
    <row r="1221" spans="1:9" ht="15.75">
      <c r="A1221" s="12" t="s">
        <v>2496</v>
      </c>
      <c r="B1221" s="13" t="s">
        <v>2497</v>
      </c>
      <c r="C1221" s="2"/>
      <c r="D1221" s="3" t="s">
        <v>55</v>
      </c>
      <c r="E1221" s="16" t="s">
        <v>7</v>
      </c>
      <c r="F1221" s="14"/>
      <c r="G1221" s="14"/>
      <c r="H1221" s="14"/>
      <c r="I1221" s="39"/>
    </row>
    <row r="1222" spans="1:9" ht="15.75">
      <c r="A1222" s="12" t="s">
        <v>2496</v>
      </c>
      <c r="B1222" s="13" t="s">
        <v>2497</v>
      </c>
      <c r="C1222" s="2"/>
      <c r="D1222" s="3" t="s">
        <v>57</v>
      </c>
      <c r="E1222" s="16" t="s">
        <v>1599</v>
      </c>
      <c r="F1222" s="14"/>
      <c r="G1222" s="14"/>
      <c r="H1222" s="14"/>
      <c r="I1222" s="39"/>
    </row>
    <row r="1223" spans="1:9" ht="15.75">
      <c r="A1223" s="12" t="s">
        <v>2496</v>
      </c>
      <c r="B1223" s="13" t="s">
        <v>2497</v>
      </c>
      <c r="C1223" s="2"/>
      <c r="D1223" s="3" t="s">
        <v>60</v>
      </c>
      <c r="E1223" s="16" t="s">
        <v>1599</v>
      </c>
      <c r="F1223" s="14"/>
      <c r="G1223" s="14"/>
      <c r="H1223" s="14"/>
      <c r="I1223" s="39"/>
    </row>
    <row r="1224" spans="1:9" ht="15.75">
      <c r="A1224" s="12" t="s">
        <v>2496</v>
      </c>
      <c r="B1224" s="13" t="s">
        <v>2497</v>
      </c>
      <c r="C1224" s="2"/>
      <c r="D1224" s="3" t="s">
        <v>63</v>
      </c>
      <c r="E1224" s="16" t="s">
        <v>2516</v>
      </c>
      <c r="F1224" s="14"/>
      <c r="G1224" s="14" t="s">
        <v>2514</v>
      </c>
      <c r="H1224" s="14">
        <v>58026</v>
      </c>
      <c r="I1224" s="39" t="s">
        <v>2515</v>
      </c>
    </row>
    <row r="1225" spans="1:9">
      <c r="A1225" s="12" t="s">
        <v>2496</v>
      </c>
      <c r="B1225" s="13" t="s">
        <v>2497</v>
      </c>
      <c r="C1225" s="2"/>
      <c r="D1225" s="3" t="s">
        <v>65</v>
      </c>
      <c r="E1225" s="16"/>
      <c r="F1225" s="14"/>
      <c r="G1225" s="14"/>
      <c r="H1225" s="14"/>
      <c r="I1225" s="13"/>
    </row>
    <row r="1226" spans="1:9">
      <c r="A1226" s="12" t="s">
        <v>2496</v>
      </c>
      <c r="B1226" s="13" t="s">
        <v>2497</v>
      </c>
      <c r="C1226" s="2"/>
      <c r="D1226" s="3" t="s">
        <v>66</v>
      </c>
      <c r="E1226" s="16"/>
      <c r="F1226" s="14"/>
      <c r="G1226" s="14"/>
      <c r="H1226" s="14"/>
      <c r="I1226" s="13"/>
    </row>
    <row r="1227" spans="1:9">
      <c r="A1227" s="12" t="s">
        <v>2496</v>
      </c>
      <c r="B1227" s="13" t="s">
        <v>2497</v>
      </c>
      <c r="C1227" s="2"/>
      <c r="D1227" s="3" t="s">
        <v>67</v>
      </c>
      <c r="E1227" s="16"/>
      <c r="F1227" s="14"/>
      <c r="G1227" s="14"/>
      <c r="H1227" s="14"/>
      <c r="I1227" s="13"/>
    </row>
    <row r="1228" spans="1:9">
      <c r="A1228" s="12" t="s">
        <v>2496</v>
      </c>
      <c r="B1228" s="13" t="s">
        <v>2497</v>
      </c>
      <c r="C1228" s="2"/>
      <c r="D1228" s="3" t="s">
        <v>68</v>
      </c>
      <c r="E1228" s="16"/>
      <c r="F1228" s="14"/>
      <c r="G1228" s="14"/>
      <c r="H1228" s="14"/>
      <c r="I1228" s="13"/>
    </row>
    <row r="1229" spans="1:9" ht="15.75">
      <c r="A1229" s="12" t="s">
        <v>2496</v>
      </c>
      <c r="B1229" s="13" t="s">
        <v>2497</v>
      </c>
      <c r="C1229" s="2"/>
      <c r="D1229" s="3" t="s">
        <v>69</v>
      </c>
      <c r="E1229" s="16"/>
      <c r="F1229" s="16" t="s">
        <v>2517</v>
      </c>
      <c r="G1229" s="14" t="s">
        <v>2518</v>
      </c>
      <c r="H1229" s="14" t="s">
        <v>2519</v>
      </c>
      <c r="I1229" s="36" t="s">
        <v>2506</v>
      </c>
    </row>
    <row r="1230" spans="1:9" ht="15.75">
      <c r="A1230" s="12" t="s">
        <v>2496</v>
      </c>
      <c r="B1230" s="13" t="s">
        <v>2497</v>
      </c>
      <c r="C1230" s="2"/>
      <c r="D1230" s="3" t="s">
        <v>71</v>
      </c>
      <c r="E1230" s="16" t="s">
        <v>2520</v>
      </c>
      <c r="F1230" s="13"/>
      <c r="G1230" s="14" t="s">
        <v>2518</v>
      </c>
      <c r="H1230" s="14" t="s">
        <v>2519</v>
      </c>
      <c r="I1230" s="36" t="s">
        <v>2506</v>
      </c>
    </row>
    <row r="1231" spans="1:9" ht="15.75">
      <c r="A1231" s="12" t="s">
        <v>2496</v>
      </c>
      <c r="B1231" s="13" t="s">
        <v>2497</v>
      </c>
      <c r="C1231" s="2"/>
      <c r="D1231" s="3" t="s">
        <v>74</v>
      </c>
      <c r="E1231" s="16" t="s">
        <v>262</v>
      </c>
      <c r="F1231" s="14" t="s">
        <v>364</v>
      </c>
      <c r="G1231" s="14" t="s">
        <v>2518</v>
      </c>
      <c r="H1231" s="14" t="s">
        <v>2521</v>
      </c>
      <c r="I1231" s="36" t="s">
        <v>2506</v>
      </c>
    </row>
    <row r="1232" spans="1:9">
      <c r="A1232" s="12" t="s">
        <v>2496</v>
      </c>
      <c r="B1232" s="13" t="s">
        <v>2497</v>
      </c>
      <c r="C1232" s="2"/>
      <c r="D1232" s="3" t="s">
        <v>76</v>
      </c>
      <c r="E1232" s="16"/>
      <c r="F1232" s="13"/>
      <c r="G1232" s="14"/>
      <c r="H1232" s="13"/>
      <c r="I1232" s="19"/>
    </row>
    <row r="1233" spans="1:9" ht="15.75">
      <c r="A1233" s="12" t="s">
        <v>2496</v>
      </c>
      <c r="B1233" s="13" t="s">
        <v>2497</v>
      </c>
      <c r="C1233" s="2"/>
      <c r="D1233" s="3" t="s">
        <v>77</v>
      </c>
      <c r="E1233" s="16"/>
      <c r="F1233" s="14"/>
      <c r="G1233" s="14"/>
      <c r="H1233" s="14"/>
      <c r="I1233" s="40"/>
    </row>
    <row r="1234" spans="1:9" ht="15.75">
      <c r="A1234" s="12" t="s">
        <v>2496</v>
      </c>
      <c r="B1234" s="13" t="s">
        <v>2497</v>
      </c>
      <c r="C1234" s="2"/>
      <c r="D1234" s="3" t="s">
        <v>78</v>
      </c>
      <c r="E1234" s="14"/>
      <c r="F1234" s="14"/>
      <c r="G1234" s="14"/>
      <c r="H1234" s="14"/>
      <c r="I1234" s="40"/>
    </row>
    <row r="1235" spans="1:9">
      <c r="A1235" s="12" t="s">
        <v>2496</v>
      </c>
      <c r="B1235" s="13" t="s">
        <v>2497</v>
      </c>
      <c r="C1235" s="2"/>
      <c r="D1235" s="3" t="s">
        <v>79</v>
      </c>
      <c r="E1235" s="16"/>
      <c r="F1235" s="14"/>
      <c r="G1235" s="5"/>
      <c r="H1235" s="5"/>
      <c r="I1235" s="5"/>
    </row>
    <row r="1236" spans="1:9" ht="15.75">
      <c r="A1236" s="12" t="s">
        <v>2496</v>
      </c>
      <c r="B1236" s="13" t="s">
        <v>2497</v>
      </c>
      <c r="C1236" s="2"/>
      <c r="D1236" s="3" t="s">
        <v>3</v>
      </c>
      <c r="E1236" s="16"/>
      <c r="F1236" s="14" t="s">
        <v>2522</v>
      </c>
      <c r="G1236" s="14" t="s">
        <v>2523</v>
      </c>
      <c r="H1236" s="14" t="s">
        <v>2524</v>
      </c>
      <c r="I1236" s="39" t="s">
        <v>2525</v>
      </c>
    </row>
    <row r="1237" spans="1:9">
      <c r="A1237" s="177" t="s">
        <v>2526</v>
      </c>
      <c r="B1237" s="10" t="s">
        <v>2527</v>
      </c>
      <c r="C1237" s="2"/>
      <c r="D1237" s="7" t="s">
        <v>6</v>
      </c>
      <c r="E1237" s="16" t="s">
        <v>7</v>
      </c>
      <c r="F1237" s="14"/>
      <c r="G1237" s="14"/>
      <c r="H1237" s="105"/>
      <c r="I1237" s="13"/>
    </row>
    <row r="1238" spans="1:9">
      <c r="A1238" s="177" t="s">
        <v>2526</v>
      </c>
      <c r="B1238" s="10" t="s">
        <v>2527</v>
      </c>
      <c r="C1238" s="2"/>
      <c r="D1238" s="7" t="s">
        <v>8</v>
      </c>
      <c r="E1238" s="16" t="s">
        <v>7</v>
      </c>
      <c r="F1238" s="14"/>
      <c r="G1238" s="14"/>
      <c r="H1238" s="105"/>
      <c r="I1238" s="13"/>
    </row>
    <row r="1239" spans="1:9">
      <c r="A1239" s="177" t="s">
        <v>2526</v>
      </c>
      <c r="B1239" s="10" t="s">
        <v>2527</v>
      </c>
      <c r="C1239" s="2"/>
      <c r="D1239" s="3" t="s">
        <v>9</v>
      </c>
      <c r="E1239" s="16" t="s">
        <v>1024</v>
      </c>
      <c r="F1239" s="14"/>
      <c r="G1239" s="14"/>
      <c r="H1239" s="105"/>
      <c r="I1239" s="13"/>
    </row>
    <row r="1240" spans="1:9">
      <c r="A1240" s="177" t="s">
        <v>2526</v>
      </c>
      <c r="B1240" s="10" t="s">
        <v>2527</v>
      </c>
      <c r="C1240" s="2"/>
      <c r="D1240" s="3" t="s">
        <v>11</v>
      </c>
      <c r="E1240" s="106" t="s">
        <v>2528</v>
      </c>
      <c r="F1240" s="14"/>
      <c r="G1240" s="14"/>
      <c r="H1240" s="107"/>
      <c r="I1240" s="13"/>
    </row>
    <row r="1241" spans="1:9">
      <c r="A1241" s="177" t="s">
        <v>2526</v>
      </c>
      <c r="B1241" s="10" t="s">
        <v>2527</v>
      </c>
      <c r="C1241" s="2"/>
      <c r="D1241" s="7" t="s">
        <v>12</v>
      </c>
      <c r="E1241" s="16" t="s">
        <v>215</v>
      </c>
      <c r="F1241" s="14"/>
      <c r="G1241" s="14"/>
      <c r="H1241" s="105"/>
      <c r="I1241" s="13"/>
    </row>
    <row r="1242" spans="1:9">
      <c r="A1242" s="177" t="s">
        <v>2526</v>
      </c>
      <c r="B1242" s="10" t="s">
        <v>2527</v>
      </c>
      <c r="C1242" s="2"/>
      <c r="D1242" s="7" t="s">
        <v>14</v>
      </c>
      <c r="E1242" s="18">
        <v>42220</v>
      </c>
      <c r="F1242" s="14"/>
      <c r="G1242" s="14"/>
      <c r="H1242" s="105"/>
      <c r="I1242" s="13"/>
    </row>
    <row r="1243" spans="1:9">
      <c r="A1243" s="177" t="s">
        <v>2526</v>
      </c>
      <c r="B1243" s="10" t="s">
        <v>2527</v>
      </c>
      <c r="C1243" s="2"/>
      <c r="D1243" s="3" t="s">
        <v>15</v>
      </c>
      <c r="E1243" s="187" t="s">
        <v>124</v>
      </c>
      <c r="F1243" s="14"/>
      <c r="G1243" s="113" t="s">
        <v>1051</v>
      </c>
      <c r="H1243" s="124">
        <v>1</v>
      </c>
      <c r="I1243" s="125" t="s">
        <v>2529</v>
      </c>
    </row>
    <row r="1244" spans="1:9">
      <c r="A1244" s="177" t="s">
        <v>2526</v>
      </c>
      <c r="B1244" s="10" t="s">
        <v>2527</v>
      </c>
      <c r="C1244" s="2"/>
      <c r="D1244" s="3" t="s">
        <v>19</v>
      </c>
      <c r="E1244" s="16" t="s">
        <v>34</v>
      </c>
      <c r="F1244" s="112"/>
      <c r="G1244" s="113" t="s">
        <v>1051</v>
      </c>
      <c r="H1244" s="124">
        <v>1</v>
      </c>
      <c r="I1244" s="125" t="s">
        <v>2529</v>
      </c>
    </row>
    <row r="1245" spans="1:9">
      <c r="A1245" s="177" t="s">
        <v>2526</v>
      </c>
      <c r="B1245" s="10" t="s">
        <v>2527</v>
      </c>
      <c r="C1245" s="2"/>
      <c r="D1245" s="3" t="s">
        <v>22</v>
      </c>
      <c r="E1245" s="23" t="s">
        <v>34</v>
      </c>
      <c r="F1245" s="113"/>
      <c r="G1245" s="113" t="s">
        <v>1051</v>
      </c>
      <c r="H1245" s="124">
        <v>1</v>
      </c>
      <c r="I1245" s="125" t="s">
        <v>2529</v>
      </c>
    </row>
    <row r="1246" spans="1:9">
      <c r="A1246" s="177" t="s">
        <v>2526</v>
      </c>
      <c r="B1246" s="10" t="s">
        <v>2527</v>
      </c>
      <c r="C1246" s="2"/>
      <c r="D1246" s="7" t="s">
        <v>23</v>
      </c>
      <c r="E1246" s="16"/>
      <c r="F1246" s="14"/>
      <c r="G1246" s="13"/>
      <c r="H1246" s="107"/>
      <c r="I1246" s="13"/>
    </row>
    <row r="1247" spans="1:9">
      <c r="A1247" s="177" t="s">
        <v>2526</v>
      </c>
      <c r="B1247" s="10" t="s">
        <v>2527</v>
      </c>
      <c r="C1247" s="2"/>
      <c r="D1247" s="3" t="s">
        <v>24</v>
      </c>
      <c r="E1247" s="113" t="s">
        <v>2530</v>
      </c>
      <c r="F1247" s="113"/>
      <c r="G1247" s="113" t="s">
        <v>2077</v>
      </c>
      <c r="H1247" s="124" t="s">
        <v>2078</v>
      </c>
      <c r="I1247" s="125" t="s">
        <v>2529</v>
      </c>
    </row>
    <row r="1248" spans="1:9">
      <c r="A1248" s="177" t="s">
        <v>2526</v>
      </c>
      <c r="B1248" s="10" t="s">
        <v>2527</v>
      </c>
      <c r="C1248" s="2"/>
      <c r="D1248" s="3" t="s">
        <v>27</v>
      </c>
      <c r="E1248" s="113" t="s">
        <v>2531</v>
      </c>
      <c r="F1248" s="188" t="s">
        <v>2532</v>
      </c>
      <c r="G1248" s="113" t="s">
        <v>2533</v>
      </c>
      <c r="H1248" s="128" t="s">
        <v>2534</v>
      </c>
      <c r="I1248" s="125" t="s">
        <v>2535</v>
      </c>
    </row>
    <row r="1249" spans="1:9">
      <c r="A1249" s="177" t="s">
        <v>2526</v>
      </c>
      <c r="B1249" s="10" t="s">
        <v>2527</v>
      </c>
      <c r="C1249" s="2"/>
      <c r="D1249" s="3" t="s">
        <v>32</v>
      </c>
      <c r="E1249" s="120"/>
      <c r="F1249" s="188" t="s">
        <v>2536</v>
      </c>
      <c r="G1249" s="113" t="s">
        <v>2533</v>
      </c>
      <c r="H1249" s="128" t="s">
        <v>2537</v>
      </c>
      <c r="I1249" s="125" t="s">
        <v>2535</v>
      </c>
    </row>
    <row r="1250" spans="1:9">
      <c r="A1250" s="177" t="s">
        <v>2526</v>
      </c>
      <c r="B1250" s="10" t="s">
        <v>2527</v>
      </c>
      <c r="C1250" s="2"/>
      <c r="D1250" s="3" t="s">
        <v>33</v>
      </c>
      <c r="E1250" s="16" t="s">
        <v>34</v>
      </c>
      <c r="F1250" s="14"/>
      <c r="G1250" s="14"/>
      <c r="H1250" s="105"/>
      <c r="I1250" s="13"/>
    </row>
    <row r="1251" spans="1:9">
      <c r="A1251" s="177" t="s">
        <v>2526</v>
      </c>
      <c r="B1251" s="10" t="s">
        <v>2527</v>
      </c>
      <c r="C1251" s="2"/>
      <c r="D1251" s="3" t="s">
        <v>35</v>
      </c>
      <c r="E1251" s="16" t="s">
        <v>34</v>
      </c>
      <c r="F1251" s="14"/>
      <c r="G1251" s="14"/>
      <c r="H1251" s="107"/>
      <c r="I1251" s="13"/>
    </row>
    <row r="1252" spans="1:9">
      <c r="A1252" s="177" t="s">
        <v>2526</v>
      </c>
      <c r="B1252" s="10" t="s">
        <v>2527</v>
      </c>
      <c r="C1252" s="2"/>
      <c r="D1252" s="3" t="s">
        <v>36</v>
      </c>
      <c r="E1252" s="16" t="s">
        <v>2538</v>
      </c>
      <c r="F1252" s="113" t="s">
        <v>2539</v>
      </c>
      <c r="G1252" s="113" t="s">
        <v>2540</v>
      </c>
      <c r="H1252" s="124" t="s">
        <v>2086</v>
      </c>
      <c r="I1252" s="125" t="s">
        <v>2541</v>
      </c>
    </row>
    <row r="1253" spans="1:9">
      <c r="A1253" s="177" t="s">
        <v>2526</v>
      </c>
      <c r="B1253" s="10" t="s">
        <v>2527</v>
      </c>
      <c r="C1253" s="2"/>
      <c r="D1253" s="3" t="s">
        <v>36</v>
      </c>
      <c r="E1253" s="16" t="s">
        <v>2542</v>
      </c>
      <c r="F1253" s="113"/>
      <c r="G1253" s="113" t="s">
        <v>2533</v>
      </c>
      <c r="H1253" s="128">
        <v>7</v>
      </c>
      <c r="I1253" s="125" t="s">
        <v>2535</v>
      </c>
    </row>
    <row r="1254" spans="1:9">
      <c r="A1254" s="177" t="s">
        <v>2526</v>
      </c>
      <c r="B1254" s="10" t="s">
        <v>2527</v>
      </c>
      <c r="C1254" s="2"/>
      <c r="D1254" s="3" t="s">
        <v>37</v>
      </c>
      <c r="E1254" s="16" t="s">
        <v>137</v>
      </c>
      <c r="F1254" s="113" t="s">
        <v>2543</v>
      </c>
      <c r="G1254" s="113" t="s">
        <v>2544</v>
      </c>
      <c r="H1254" s="124">
        <v>2</v>
      </c>
      <c r="I1254" s="125" t="s">
        <v>2545</v>
      </c>
    </row>
    <row r="1255" spans="1:9">
      <c r="A1255" s="177" t="s">
        <v>2526</v>
      </c>
      <c r="B1255" s="10" t="s">
        <v>2527</v>
      </c>
      <c r="C1255" s="2"/>
      <c r="D1255" s="3" t="s">
        <v>40</v>
      </c>
      <c r="E1255" s="16" t="s">
        <v>2546</v>
      </c>
      <c r="F1255" s="113" t="s">
        <v>2547</v>
      </c>
      <c r="G1255" s="113" t="s">
        <v>2544</v>
      </c>
      <c r="H1255" s="124">
        <v>4</v>
      </c>
      <c r="I1255" s="125" t="s">
        <v>2545</v>
      </c>
    </row>
    <row r="1256" spans="1:9">
      <c r="A1256" s="177" t="s">
        <v>2526</v>
      </c>
      <c r="B1256" s="10" t="s">
        <v>2527</v>
      </c>
      <c r="C1256" s="2"/>
      <c r="D1256" s="3" t="s">
        <v>40</v>
      </c>
      <c r="E1256" s="113"/>
      <c r="F1256" s="113" t="s">
        <v>2548</v>
      </c>
      <c r="G1256" s="113" t="s">
        <v>2533</v>
      </c>
      <c r="H1256" s="128" t="s">
        <v>2549</v>
      </c>
      <c r="I1256" s="125" t="s">
        <v>2535</v>
      </c>
    </row>
    <row r="1257" spans="1:9">
      <c r="A1257" s="177" t="s">
        <v>2526</v>
      </c>
      <c r="B1257" s="10" t="s">
        <v>2527</v>
      </c>
      <c r="C1257" s="2"/>
      <c r="D1257" s="3" t="s">
        <v>40</v>
      </c>
      <c r="E1257" s="113"/>
      <c r="F1257" s="14"/>
      <c r="G1257" s="14"/>
      <c r="H1257" s="105"/>
      <c r="I1257" s="125"/>
    </row>
    <row r="1258" spans="1:9">
      <c r="A1258" s="177" t="s">
        <v>2526</v>
      </c>
      <c r="B1258" s="10" t="s">
        <v>2527</v>
      </c>
      <c r="C1258" s="2"/>
      <c r="D1258" s="3" t="s">
        <v>41</v>
      </c>
      <c r="E1258" s="16"/>
      <c r="F1258" s="113"/>
      <c r="G1258" s="14"/>
      <c r="H1258" s="105"/>
      <c r="I1258" s="13"/>
    </row>
    <row r="1259" spans="1:9">
      <c r="A1259" s="177" t="s">
        <v>2526</v>
      </c>
      <c r="B1259" s="10" t="s">
        <v>2527</v>
      </c>
      <c r="C1259" s="2"/>
      <c r="D1259" s="3" t="s">
        <v>42</v>
      </c>
      <c r="E1259" s="16"/>
      <c r="F1259" s="14"/>
      <c r="G1259" s="14"/>
      <c r="H1259" s="105"/>
      <c r="I1259" s="125"/>
    </row>
    <row r="1260" spans="1:9">
      <c r="A1260" s="177" t="s">
        <v>2526</v>
      </c>
      <c r="B1260" s="10" t="s">
        <v>2527</v>
      </c>
      <c r="C1260" s="2"/>
      <c r="D1260" s="3" t="s">
        <v>43</v>
      </c>
      <c r="E1260" s="16"/>
      <c r="F1260" s="113"/>
      <c r="G1260" s="14"/>
      <c r="H1260" s="105"/>
      <c r="I1260" s="13"/>
    </row>
    <row r="1261" spans="1:9">
      <c r="A1261" s="177" t="s">
        <v>2526</v>
      </c>
      <c r="B1261" s="10" t="s">
        <v>2527</v>
      </c>
      <c r="C1261" s="2"/>
      <c r="D1261" s="3" t="s">
        <v>44</v>
      </c>
      <c r="E1261" s="16" t="s">
        <v>34</v>
      </c>
      <c r="F1261" s="14"/>
      <c r="G1261" s="14"/>
      <c r="H1261" s="105"/>
      <c r="I1261" s="13"/>
    </row>
    <row r="1262" spans="1:9">
      <c r="A1262" s="177" t="s">
        <v>2526</v>
      </c>
      <c r="B1262" s="10" t="s">
        <v>2527</v>
      </c>
      <c r="C1262" s="2"/>
      <c r="D1262" s="3" t="s">
        <v>45</v>
      </c>
      <c r="E1262" s="16" t="s">
        <v>34</v>
      </c>
      <c r="F1262" s="14"/>
      <c r="G1262" s="14"/>
      <c r="H1262" s="105"/>
      <c r="I1262" s="13"/>
    </row>
    <row r="1263" spans="1:9">
      <c r="A1263" s="177" t="s">
        <v>2526</v>
      </c>
      <c r="B1263" s="10" t="s">
        <v>2527</v>
      </c>
      <c r="C1263" s="2"/>
      <c r="D1263" s="3" t="s">
        <v>46</v>
      </c>
      <c r="E1263" s="16" t="s">
        <v>34</v>
      </c>
      <c r="F1263" s="14"/>
      <c r="G1263" s="14"/>
      <c r="H1263" s="105"/>
      <c r="I1263" s="13"/>
    </row>
    <row r="1264" spans="1:9">
      <c r="A1264" s="177" t="s">
        <v>2526</v>
      </c>
      <c r="B1264" s="10" t="s">
        <v>2527</v>
      </c>
      <c r="C1264" s="2"/>
      <c r="D1264" s="3" t="s">
        <v>47</v>
      </c>
      <c r="E1264" s="16" t="s">
        <v>2550</v>
      </c>
      <c r="F1264" s="113" t="s">
        <v>2551</v>
      </c>
      <c r="G1264" s="113" t="s">
        <v>2533</v>
      </c>
      <c r="H1264" s="128">
        <v>7</v>
      </c>
      <c r="I1264" s="125" t="s">
        <v>2535</v>
      </c>
    </row>
    <row r="1265" spans="1:9">
      <c r="A1265" s="177" t="s">
        <v>2526</v>
      </c>
      <c r="B1265" s="10" t="s">
        <v>2527</v>
      </c>
      <c r="C1265" s="2"/>
      <c r="D1265" s="3" t="s">
        <v>48</v>
      </c>
      <c r="E1265" s="113"/>
      <c r="F1265" s="113"/>
      <c r="G1265" s="14"/>
      <c r="H1265" s="105"/>
      <c r="I1265" s="125"/>
    </row>
    <row r="1266" spans="1:9">
      <c r="A1266" s="177" t="s">
        <v>2526</v>
      </c>
      <c r="B1266" s="10" t="s">
        <v>2527</v>
      </c>
      <c r="C1266" s="2"/>
      <c r="D1266" s="3" t="s">
        <v>49</v>
      </c>
      <c r="E1266" s="113"/>
      <c r="F1266" s="113"/>
      <c r="G1266" s="14"/>
      <c r="H1266" s="105"/>
      <c r="I1266" s="125"/>
    </row>
    <row r="1267" spans="1:9">
      <c r="A1267" s="177" t="s">
        <v>2526</v>
      </c>
      <c r="B1267" s="10" t="s">
        <v>2527</v>
      </c>
      <c r="C1267" s="2"/>
      <c r="D1267" s="3" t="s">
        <v>50</v>
      </c>
      <c r="E1267" s="113" t="s">
        <v>416</v>
      </c>
      <c r="F1267" s="14" t="s">
        <v>2095</v>
      </c>
      <c r="G1267" s="113" t="s">
        <v>988</v>
      </c>
      <c r="H1267" s="124">
        <v>1</v>
      </c>
      <c r="I1267" s="125" t="s">
        <v>2545</v>
      </c>
    </row>
    <row r="1268" spans="1:9">
      <c r="A1268" s="177" t="s">
        <v>2526</v>
      </c>
      <c r="B1268" s="10" t="s">
        <v>2527</v>
      </c>
      <c r="C1268" s="2"/>
      <c r="D1268" s="3" t="s">
        <v>52</v>
      </c>
      <c r="E1268" s="16"/>
      <c r="F1268" s="113"/>
      <c r="G1268" s="14"/>
      <c r="H1268" s="105"/>
      <c r="I1268" s="13"/>
    </row>
    <row r="1269" spans="1:9">
      <c r="A1269" s="177" t="s">
        <v>2526</v>
      </c>
      <c r="B1269" s="10" t="s">
        <v>2527</v>
      </c>
      <c r="C1269" s="2"/>
      <c r="D1269" s="3" t="s">
        <v>53</v>
      </c>
      <c r="E1269" s="16"/>
      <c r="F1269" s="14"/>
      <c r="G1269" s="14"/>
      <c r="H1269" s="105"/>
      <c r="I1269" s="13"/>
    </row>
    <row r="1270" spans="1:9">
      <c r="A1270" s="177" t="s">
        <v>2526</v>
      </c>
      <c r="B1270" s="10" t="s">
        <v>2527</v>
      </c>
      <c r="C1270" s="2"/>
      <c r="D1270" s="3" t="s">
        <v>54</v>
      </c>
      <c r="E1270" s="16"/>
      <c r="F1270" s="14"/>
      <c r="G1270" s="14"/>
      <c r="H1270" s="105"/>
      <c r="I1270" s="125"/>
    </row>
    <row r="1271" spans="1:9">
      <c r="A1271" s="177" t="s">
        <v>2526</v>
      </c>
      <c r="B1271" s="10" t="s">
        <v>2527</v>
      </c>
      <c r="C1271" s="2"/>
      <c r="D1271" s="3" t="s">
        <v>55</v>
      </c>
      <c r="E1271" s="16" t="s">
        <v>34</v>
      </c>
      <c r="F1271" s="113"/>
      <c r="G1271" s="113" t="s">
        <v>2544</v>
      </c>
      <c r="H1271" s="124">
        <v>2</v>
      </c>
      <c r="I1271" s="125" t="s">
        <v>2545</v>
      </c>
    </row>
    <row r="1272" spans="1:9">
      <c r="A1272" s="177" t="s">
        <v>2526</v>
      </c>
      <c r="B1272" s="10" t="s">
        <v>2527</v>
      </c>
      <c r="C1272" s="2"/>
      <c r="D1272" s="3" t="s">
        <v>57</v>
      </c>
      <c r="E1272" s="113" t="s">
        <v>58</v>
      </c>
      <c r="F1272" s="113" t="s">
        <v>2552</v>
      </c>
      <c r="G1272" s="113" t="s">
        <v>2544</v>
      </c>
      <c r="H1272" s="124">
        <v>2</v>
      </c>
      <c r="I1272" s="125" t="s">
        <v>2545</v>
      </c>
    </row>
    <row r="1273" spans="1:9">
      <c r="A1273" s="177" t="s">
        <v>2526</v>
      </c>
      <c r="B1273" s="10" t="s">
        <v>2527</v>
      </c>
      <c r="C1273" s="2"/>
      <c r="D1273" s="3" t="s">
        <v>60</v>
      </c>
      <c r="E1273" s="113" t="s">
        <v>2455</v>
      </c>
      <c r="F1273" s="113"/>
      <c r="G1273" s="113" t="s">
        <v>2540</v>
      </c>
      <c r="H1273" s="124" t="s">
        <v>2086</v>
      </c>
      <c r="I1273" s="125" t="s">
        <v>2541</v>
      </c>
    </row>
    <row r="1274" spans="1:9">
      <c r="A1274" s="177" t="s">
        <v>2526</v>
      </c>
      <c r="B1274" s="10" t="s">
        <v>2527</v>
      </c>
      <c r="C1274" s="2"/>
      <c r="D1274" s="3" t="s">
        <v>63</v>
      </c>
      <c r="E1274" s="113" t="s">
        <v>2455</v>
      </c>
      <c r="F1274" s="113"/>
      <c r="G1274" s="113" t="s">
        <v>2540</v>
      </c>
      <c r="H1274" s="124" t="s">
        <v>2086</v>
      </c>
      <c r="I1274" s="125" t="s">
        <v>2541</v>
      </c>
    </row>
    <row r="1275" spans="1:9">
      <c r="A1275" s="177" t="s">
        <v>2526</v>
      </c>
      <c r="B1275" s="10" t="s">
        <v>2527</v>
      </c>
      <c r="C1275" s="2"/>
      <c r="D1275" s="3" t="s">
        <v>65</v>
      </c>
      <c r="E1275" s="16"/>
      <c r="F1275" s="14"/>
      <c r="G1275" s="14"/>
      <c r="H1275" s="105"/>
      <c r="I1275" s="13"/>
    </row>
    <row r="1276" spans="1:9">
      <c r="A1276" s="177" t="s">
        <v>2526</v>
      </c>
      <c r="B1276" s="10" t="s">
        <v>2527</v>
      </c>
      <c r="C1276" s="2"/>
      <c r="D1276" s="3" t="s">
        <v>66</v>
      </c>
      <c r="E1276" s="16"/>
      <c r="F1276" s="14"/>
      <c r="G1276" s="14"/>
      <c r="H1276" s="105"/>
      <c r="I1276" s="13"/>
    </row>
    <row r="1277" spans="1:9">
      <c r="A1277" s="177" t="s">
        <v>2526</v>
      </c>
      <c r="B1277" s="10" t="s">
        <v>2527</v>
      </c>
      <c r="C1277" s="2"/>
      <c r="D1277" s="3" t="s">
        <v>67</v>
      </c>
      <c r="E1277" s="16"/>
      <c r="F1277" s="14"/>
      <c r="G1277" s="14"/>
      <c r="H1277" s="105"/>
      <c r="I1277" s="13"/>
    </row>
    <row r="1278" spans="1:9">
      <c r="A1278" s="177" t="s">
        <v>2526</v>
      </c>
      <c r="B1278" s="10" t="s">
        <v>2527</v>
      </c>
      <c r="C1278" s="2"/>
      <c r="D1278" s="3" t="s">
        <v>68</v>
      </c>
      <c r="E1278" s="16"/>
      <c r="F1278" s="14"/>
      <c r="G1278" s="14"/>
      <c r="H1278" s="105"/>
      <c r="I1278" s="125"/>
    </row>
    <row r="1279" spans="1:9">
      <c r="A1279" s="177" t="s">
        <v>2526</v>
      </c>
      <c r="B1279" s="10" t="s">
        <v>2527</v>
      </c>
      <c r="C1279" s="2"/>
      <c r="D1279" s="3" t="s">
        <v>69</v>
      </c>
      <c r="E1279" s="13"/>
      <c r="F1279" s="14"/>
      <c r="G1279" s="13"/>
      <c r="H1279" s="13"/>
      <c r="I1279" s="13"/>
    </row>
    <row r="1280" spans="1:9">
      <c r="A1280" s="177" t="s">
        <v>2526</v>
      </c>
      <c r="B1280" s="10" t="s">
        <v>2527</v>
      </c>
      <c r="C1280" s="2"/>
      <c r="D1280" s="3" t="s">
        <v>71</v>
      </c>
      <c r="E1280" s="112" t="s">
        <v>2553</v>
      </c>
      <c r="F1280" s="113" t="s">
        <v>2554</v>
      </c>
      <c r="G1280" s="113" t="s">
        <v>988</v>
      </c>
      <c r="H1280" s="124" t="s">
        <v>2555</v>
      </c>
      <c r="I1280" s="125" t="s">
        <v>2545</v>
      </c>
    </row>
    <row r="1281" spans="1:9">
      <c r="A1281" s="177" t="s">
        <v>2526</v>
      </c>
      <c r="B1281" s="10" t="s">
        <v>2527</v>
      </c>
      <c r="C1281" s="2"/>
      <c r="D1281" s="3" t="s">
        <v>74</v>
      </c>
      <c r="E1281" s="16"/>
      <c r="F1281" s="113"/>
      <c r="G1281" s="14"/>
      <c r="H1281" s="105"/>
      <c r="I1281" s="125"/>
    </row>
    <row r="1282" spans="1:9">
      <c r="A1282" s="177" t="s">
        <v>2526</v>
      </c>
      <c r="B1282" s="10" t="s">
        <v>2527</v>
      </c>
      <c r="C1282" s="2"/>
      <c r="D1282" s="3" t="s">
        <v>76</v>
      </c>
      <c r="E1282" s="16"/>
      <c r="F1282" s="13"/>
      <c r="G1282" s="14"/>
      <c r="H1282" s="105"/>
      <c r="I1282" s="125"/>
    </row>
    <row r="1283" spans="1:9">
      <c r="A1283" s="177" t="s">
        <v>2526</v>
      </c>
      <c r="B1283" s="10" t="s">
        <v>2527</v>
      </c>
      <c r="C1283" s="2"/>
      <c r="D1283" s="3" t="s">
        <v>77</v>
      </c>
      <c r="E1283" s="16"/>
      <c r="F1283" s="113"/>
      <c r="G1283" s="14"/>
      <c r="H1283" s="105"/>
      <c r="I1283" s="125"/>
    </row>
    <row r="1284" spans="1:9">
      <c r="A1284" s="177" t="s">
        <v>2526</v>
      </c>
      <c r="B1284" s="10" t="s">
        <v>2527</v>
      </c>
      <c r="C1284" s="2"/>
      <c r="D1284" s="3" t="s">
        <v>77</v>
      </c>
      <c r="E1284" s="16"/>
      <c r="F1284" s="113"/>
      <c r="G1284" s="189"/>
      <c r="H1284" s="107"/>
      <c r="I1284" s="13"/>
    </row>
    <row r="1285" spans="1:9">
      <c r="A1285" s="177" t="s">
        <v>2526</v>
      </c>
      <c r="B1285" s="10" t="s">
        <v>2527</v>
      </c>
      <c r="C1285" s="2"/>
      <c r="D1285" s="3" t="s">
        <v>78</v>
      </c>
      <c r="E1285" s="16" t="s">
        <v>2556</v>
      </c>
      <c r="F1285" s="14"/>
      <c r="G1285" s="113" t="s">
        <v>2540</v>
      </c>
      <c r="H1285" s="124" t="s">
        <v>2086</v>
      </c>
      <c r="I1285" s="125" t="s">
        <v>2541</v>
      </c>
    </row>
    <row r="1286" spans="1:9">
      <c r="A1286" s="177" t="s">
        <v>2526</v>
      </c>
      <c r="B1286" s="10" t="s">
        <v>2527</v>
      </c>
      <c r="C1286" s="2"/>
      <c r="D1286" s="3" t="s">
        <v>79</v>
      </c>
      <c r="E1286" s="16" t="s">
        <v>2344</v>
      </c>
      <c r="F1286" s="113"/>
      <c r="G1286" s="113" t="s">
        <v>2544</v>
      </c>
      <c r="H1286" s="124">
        <v>2</v>
      </c>
      <c r="I1286" s="125" t="s">
        <v>2545</v>
      </c>
    </row>
    <row r="1287" spans="1:9">
      <c r="A1287" s="177" t="s">
        <v>2526</v>
      </c>
      <c r="B1287" s="10" t="s">
        <v>2527</v>
      </c>
      <c r="C1287" s="2"/>
      <c r="D1287" s="3" t="s">
        <v>3</v>
      </c>
      <c r="E1287" s="23"/>
      <c r="F1287" s="112"/>
      <c r="G1287" s="14"/>
      <c r="H1287" s="105"/>
      <c r="I1287" s="125"/>
    </row>
    <row r="1288" spans="1:9">
      <c r="A1288" s="126" t="s">
        <v>2557</v>
      </c>
      <c r="B1288" s="20" t="s">
        <v>2558</v>
      </c>
      <c r="C1288" s="14"/>
      <c r="D1288" s="15" t="s">
        <v>6</v>
      </c>
      <c r="E1288" s="16" t="s">
        <v>7</v>
      </c>
      <c r="F1288" s="14"/>
      <c r="G1288" s="14"/>
      <c r="H1288" s="105"/>
      <c r="I1288" s="13"/>
    </row>
    <row r="1289" spans="1:9">
      <c r="A1289" s="126" t="s">
        <v>2557</v>
      </c>
      <c r="B1289" s="20" t="s">
        <v>2558</v>
      </c>
      <c r="C1289" s="14"/>
      <c r="D1289" s="15" t="s">
        <v>8</v>
      </c>
      <c r="E1289" s="16" t="s">
        <v>7</v>
      </c>
      <c r="F1289" s="14"/>
      <c r="G1289" s="14"/>
      <c r="H1289" s="105"/>
      <c r="I1289" s="13"/>
    </row>
    <row r="1290" spans="1:9">
      <c r="A1290" s="126" t="s">
        <v>2557</v>
      </c>
      <c r="B1290" s="20" t="s">
        <v>2558</v>
      </c>
      <c r="C1290" s="14"/>
      <c r="D1290" s="17" t="s">
        <v>9</v>
      </c>
      <c r="E1290" s="16" t="s">
        <v>1024</v>
      </c>
      <c r="F1290" s="14"/>
      <c r="G1290" s="14"/>
      <c r="H1290" s="105"/>
      <c r="I1290" s="13"/>
    </row>
    <row r="1291" spans="1:9">
      <c r="A1291" s="126" t="s">
        <v>2557</v>
      </c>
      <c r="B1291" s="20" t="s">
        <v>2558</v>
      </c>
      <c r="C1291" s="14"/>
      <c r="D1291" s="17" t="s">
        <v>11</v>
      </c>
      <c r="E1291" s="106" t="s">
        <v>2559</v>
      </c>
      <c r="F1291" s="14"/>
      <c r="G1291" s="14"/>
      <c r="H1291" s="107"/>
      <c r="I1291" s="13"/>
    </row>
    <row r="1292" spans="1:9">
      <c r="A1292" s="126" t="s">
        <v>2557</v>
      </c>
      <c r="B1292" s="20" t="s">
        <v>2558</v>
      </c>
      <c r="C1292" s="14"/>
      <c r="D1292" s="15" t="s">
        <v>12</v>
      </c>
      <c r="E1292" s="16" t="s">
        <v>215</v>
      </c>
      <c r="F1292" s="14"/>
      <c r="G1292" s="14"/>
      <c r="H1292" s="105"/>
      <c r="I1292" s="13"/>
    </row>
    <row r="1293" spans="1:9">
      <c r="A1293" s="126" t="s">
        <v>2557</v>
      </c>
      <c r="B1293" s="20" t="s">
        <v>2558</v>
      </c>
      <c r="C1293" s="14"/>
      <c r="D1293" s="15" t="s">
        <v>14</v>
      </c>
      <c r="E1293" s="18">
        <v>42220</v>
      </c>
      <c r="F1293" s="14"/>
      <c r="G1293" s="14"/>
      <c r="H1293" s="105"/>
      <c r="I1293" s="13"/>
    </row>
    <row r="1294" spans="1:9">
      <c r="A1294" s="126" t="s">
        <v>2557</v>
      </c>
      <c r="B1294" s="20" t="s">
        <v>2558</v>
      </c>
      <c r="C1294" s="14"/>
      <c r="D1294" s="17" t="s">
        <v>15</v>
      </c>
      <c r="E1294" s="16" t="s">
        <v>87</v>
      </c>
      <c r="F1294" s="14"/>
      <c r="G1294" s="112" t="s">
        <v>1051</v>
      </c>
      <c r="H1294" s="190">
        <v>1</v>
      </c>
      <c r="I1294" s="191" t="s">
        <v>2560</v>
      </c>
    </row>
    <row r="1295" spans="1:9">
      <c r="A1295" s="126" t="s">
        <v>2557</v>
      </c>
      <c r="B1295" s="20" t="s">
        <v>2558</v>
      </c>
      <c r="C1295" s="14"/>
      <c r="D1295" s="17" t="s">
        <v>19</v>
      </c>
      <c r="E1295" s="16" t="s">
        <v>7</v>
      </c>
      <c r="F1295" s="192" t="s">
        <v>2561</v>
      </c>
      <c r="G1295" s="193" t="s">
        <v>2562</v>
      </c>
      <c r="H1295" s="194" t="s">
        <v>2563</v>
      </c>
      <c r="I1295" s="191" t="s">
        <v>2564</v>
      </c>
    </row>
    <row r="1296" spans="1:9">
      <c r="A1296" s="126" t="s">
        <v>2557</v>
      </c>
      <c r="B1296" s="20" t="s">
        <v>2558</v>
      </c>
      <c r="C1296" s="14"/>
      <c r="D1296" s="17" t="s">
        <v>22</v>
      </c>
      <c r="E1296" s="23" t="s">
        <v>7</v>
      </c>
      <c r="F1296" s="112" t="s">
        <v>2565</v>
      </c>
      <c r="G1296" s="193" t="s">
        <v>2562</v>
      </c>
      <c r="H1296" s="194">
        <v>61689</v>
      </c>
      <c r="I1296" s="191" t="s">
        <v>2564</v>
      </c>
    </row>
    <row r="1297" spans="1:9">
      <c r="A1297" s="126" t="s">
        <v>2557</v>
      </c>
      <c r="B1297" s="20" t="s">
        <v>2558</v>
      </c>
      <c r="C1297" s="14"/>
      <c r="D1297" s="15" t="s">
        <v>23</v>
      </c>
      <c r="E1297" s="16"/>
      <c r="F1297" s="14"/>
      <c r="G1297" s="14"/>
      <c r="H1297" s="105"/>
      <c r="I1297" s="125"/>
    </row>
    <row r="1298" spans="1:9">
      <c r="A1298" s="126" t="s">
        <v>2557</v>
      </c>
      <c r="B1298" s="20" t="s">
        <v>2558</v>
      </c>
      <c r="C1298" s="14"/>
      <c r="D1298" s="17" t="s">
        <v>24</v>
      </c>
      <c r="E1298" s="112" t="s">
        <v>2566</v>
      </c>
      <c r="F1298" s="113"/>
      <c r="G1298" s="112" t="s">
        <v>2077</v>
      </c>
      <c r="H1298" s="190" t="s">
        <v>2078</v>
      </c>
      <c r="I1298" s="191" t="s">
        <v>2560</v>
      </c>
    </row>
    <row r="1299" spans="1:9">
      <c r="A1299" s="126" t="s">
        <v>2557</v>
      </c>
      <c r="B1299" s="20" t="s">
        <v>2558</v>
      </c>
      <c r="C1299" s="14"/>
      <c r="D1299" s="17" t="s">
        <v>27</v>
      </c>
      <c r="E1299" s="112" t="s">
        <v>2567</v>
      </c>
      <c r="F1299" s="112" t="s">
        <v>2568</v>
      </c>
      <c r="G1299" s="193" t="s">
        <v>2562</v>
      </c>
      <c r="H1299" s="105" t="s">
        <v>2569</v>
      </c>
      <c r="I1299" s="191" t="s">
        <v>2564</v>
      </c>
    </row>
    <row r="1300" spans="1:9">
      <c r="A1300" s="126" t="s">
        <v>2557</v>
      </c>
      <c r="B1300" s="20" t="s">
        <v>2558</v>
      </c>
      <c r="C1300" s="14"/>
      <c r="D1300" s="17" t="s">
        <v>32</v>
      </c>
      <c r="E1300" s="16"/>
      <c r="F1300" s="113" t="s">
        <v>2570</v>
      </c>
      <c r="G1300" s="193" t="s">
        <v>2562</v>
      </c>
      <c r="H1300" s="105" t="s">
        <v>2571</v>
      </c>
      <c r="I1300" s="191" t="s">
        <v>2564</v>
      </c>
    </row>
    <row r="1301" spans="1:9">
      <c r="A1301" s="126" t="s">
        <v>2557</v>
      </c>
      <c r="B1301" s="20" t="s">
        <v>2558</v>
      </c>
      <c r="C1301" s="14"/>
      <c r="D1301" s="17" t="s">
        <v>33</v>
      </c>
      <c r="E1301" s="16" t="s">
        <v>34</v>
      </c>
      <c r="F1301" s="14"/>
      <c r="G1301" s="14"/>
      <c r="H1301" s="105"/>
      <c r="I1301" s="13"/>
    </row>
    <row r="1302" spans="1:9">
      <c r="A1302" s="126" t="s">
        <v>2557</v>
      </c>
      <c r="B1302" s="20" t="s">
        <v>2558</v>
      </c>
      <c r="C1302" s="14"/>
      <c r="D1302" s="17" t="s">
        <v>35</v>
      </c>
      <c r="E1302" s="16" t="s">
        <v>34</v>
      </c>
      <c r="F1302" s="14"/>
      <c r="G1302" s="14"/>
      <c r="H1302" s="107"/>
      <c r="I1302" s="13"/>
    </row>
    <row r="1303" spans="1:9">
      <c r="A1303" s="126" t="s">
        <v>2557</v>
      </c>
      <c r="B1303" s="20" t="s">
        <v>2558</v>
      </c>
      <c r="C1303" s="14"/>
      <c r="D1303" s="17" t="s">
        <v>36</v>
      </c>
      <c r="E1303" s="16"/>
      <c r="F1303" s="113"/>
      <c r="G1303" s="14"/>
      <c r="H1303" s="105"/>
      <c r="I1303" s="125"/>
    </row>
    <row r="1304" spans="1:9">
      <c r="A1304" s="126" t="s">
        <v>2557</v>
      </c>
      <c r="B1304" s="20" t="s">
        <v>2558</v>
      </c>
      <c r="C1304" s="14"/>
      <c r="D1304" s="17" t="s">
        <v>37</v>
      </c>
      <c r="E1304" s="16" t="s">
        <v>137</v>
      </c>
      <c r="F1304" s="112" t="s">
        <v>2572</v>
      </c>
      <c r="G1304" s="193" t="s">
        <v>2562</v>
      </c>
      <c r="H1304" s="105" t="s">
        <v>2573</v>
      </c>
      <c r="I1304" s="191" t="s">
        <v>2564</v>
      </c>
    </row>
    <row r="1305" spans="1:9">
      <c r="A1305" s="126" t="s">
        <v>2557</v>
      </c>
      <c r="B1305" s="20" t="s">
        <v>2558</v>
      </c>
      <c r="C1305" s="14"/>
      <c r="D1305" s="17" t="s">
        <v>40</v>
      </c>
      <c r="E1305" s="16"/>
      <c r="F1305" s="113" t="s">
        <v>2574</v>
      </c>
      <c r="G1305" s="193" t="s">
        <v>2562</v>
      </c>
      <c r="H1305" s="105" t="s">
        <v>2575</v>
      </c>
      <c r="I1305" s="191" t="s">
        <v>2564</v>
      </c>
    </row>
    <row r="1306" spans="1:9">
      <c r="A1306" s="126" t="s">
        <v>2557</v>
      </c>
      <c r="B1306" s="20" t="s">
        <v>2558</v>
      </c>
      <c r="C1306" s="14"/>
      <c r="D1306" s="17" t="s">
        <v>40</v>
      </c>
      <c r="E1306" s="113"/>
      <c r="F1306" s="113"/>
      <c r="G1306" s="14"/>
      <c r="H1306" s="105"/>
      <c r="I1306" s="125"/>
    </row>
    <row r="1307" spans="1:9">
      <c r="A1307" s="126" t="s">
        <v>2557</v>
      </c>
      <c r="B1307" s="20" t="s">
        <v>2558</v>
      </c>
      <c r="C1307" s="14"/>
      <c r="D1307" s="17" t="s">
        <v>41</v>
      </c>
      <c r="E1307" s="16"/>
      <c r="F1307" s="113"/>
      <c r="G1307" s="14"/>
      <c r="H1307" s="105"/>
      <c r="I1307" s="13"/>
    </row>
    <row r="1308" spans="1:9">
      <c r="A1308" s="126" t="s">
        <v>2557</v>
      </c>
      <c r="B1308" s="20" t="s">
        <v>2558</v>
      </c>
      <c r="C1308" s="14"/>
      <c r="D1308" s="17" t="s">
        <v>42</v>
      </c>
      <c r="E1308" s="16"/>
      <c r="F1308" s="14"/>
      <c r="G1308" s="14"/>
      <c r="H1308" s="105"/>
      <c r="I1308" s="125"/>
    </row>
    <row r="1309" spans="1:9">
      <c r="A1309" s="126" t="s">
        <v>2557</v>
      </c>
      <c r="B1309" s="20" t="s">
        <v>2558</v>
      </c>
      <c r="C1309" s="14"/>
      <c r="D1309" s="17" t="s">
        <v>43</v>
      </c>
      <c r="E1309" s="16" t="s">
        <v>34</v>
      </c>
      <c r="F1309" s="113"/>
      <c r="G1309" s="14"/>
      <c r="H1309" s="105"/>
      <c r="I1309" s="13"/>
    </row>
    <row r="1310" spans="1:9">
      <c r="A1310" s="126" t="s">
        <v>2557</v>
      </c>
      <c r="B1310" s="20" t="s">
        <v>2558</v>
      </c>
      <c r="C1310" s="14"/>
      <c r="D1310" s="17" t="s">
        <v>44</v>
      </c>
      <c r="E1310" s="16" t="s">
        <v>34</v>
      </c>
      <c r="F1310" s="113" t="s">
        <v>2576</v>
      </c>
      <c r="G1310" s="193" t="s">
        <v>2562</v>
      </c>
      <c r="H1310" s="105" t="s">
        <v>2577</v>
      </c>
      <c r="I1310" s="191" t="s">
        <v>2564</v>
      </c>
    </row>
    <row r="1311" spans="1:9">
      <c r="A1311" s="126" t="s">
        <v>2557</v>
      </c>
      <c r="B1311" s="20" t="s">
        <v>2558</v>
      </c>
      <c r="C1311" s="14"/>
      <c r="D1311" s="17" t="s">
        <v>45</v>
      </c>
      <c r="E1311" s="16" t="s">
        <v>34</v>
      </c>
      <c r="F1311" s="14"/>
      <c r="G1311" s="14"/>
      <c r="H1311" s="105"/>
      <c r="I1311" s="13"/>
    </row>
    <row r="1312" spans="1:9">
      <c r="A1312" s="126" t="s">
        <v>2557</v>
      </c>
      <c r="B1312" s="20" t="s">
        <v>2558</v>
      </c>
      <c r="C1312" s="14"/>
      <c r="D1312" s="17" t="s">
        <v>46</v>
      </c>
      <c r="E1312" s="16" t="s">
        <v>34</v>
      </c>
      <c r="F1312" s="14"/>
      <c r="G1312" s="14"/>
      <c r="H1312" s="105"/>
      <c r="I1312" s="13"/>
    </row>
    <row r="1313" spans="1:9">
      <c r="A1313" s="126" t="s">
        <v>2557</v>
      </c>
      <c r="B1313" s="20" t="s">
        <v>2558</v>
      </c>
      <c r="C1313" s="14"/>
      <c r="D1313" s="17" t="s">
        <v>47</v>
      </c>
      <c r="E1313" s="16" t="s">
        <v>34</v>
      </c>
      <c r="F1313" s="14"/>
      <c r="G1313" s="14"/>
      <c r="H1313" s="105"/>
      <c r="I1313" s="125"/>
    </row>
    <row r="1314" spans="1:9">
      <c r="A1314" s="126" t="s">
        <v>2557</v>
      </c>
      <c r="B1314" s="20" t="s">
        <v>2558</v>
      </c>
      <c r="C1314" s="14"/>
      <c r="D1314" s="17" t="s">
        <v>48</v>
      </c>
      <c r="E1314" s="113"/>
      <c r="F1314" s="113"/>
      <c r="G1314" s="14"/>
      <c r="H1314" s="105"/>
      <c r="I1314" s="125"/>
    </row>
    <row r="1315" spans="1:9">
      <c r="A1315" s="126" t="s">
        <v>2557</v>
      </c>
      <c r="B1315" s="20" t="s">
        <v>2558</v>
      </c>
      <c r="C1315" s="14"/>
      <c r="D1315" s="17" t="s">
        <v>49</v>
      </c>
      <c r="E1315" s="113"/>
      <c r="F1315" s="113"/>
      <c r="G1315" s="14"/>
      <c r="H1315" s="105"/>
      <c r="I1315" s="125"/>
    </row>
    <row r="1316" spans="1:9">
      <c r="A1316" s="126" t="s">
        <v>2557</v>
      </c>
      <c r="B1316" s="20" t="s">
        <v>2558</v>
      </c>
      <c r="C1316" s="14"/>
      <c r="D1316" s="17" t="s">
        <v>50</v>
      </c>
      <c r="E1316" s="113" t="s">
        <v>447</v>
      </c>
      <c r="F1316" s="14" t="s">
        <v>2578</v>
      </c>
      <c r="G1316" s="193" t="s">
        <v>2562</v>
      </c>
      <c r="H1316" s="105" t="s">
        <v>2577</v>
      </c>
      <c r="I1316" s="191" t="s">
        <v>2564</v>
      </c>
    </row>
    <row r="1317" spans="1:9">
      <c r="A1317" s="126" t="s">
        <v>2557</v>
      </c>
      <c r="B1317" s="20" t="s">
        <v>2558</v>
      </c>
      <c r="C1317" s="14"/>
      <c r="D1317" s="17" t="s">
        <v>52</v>
      </c>
      <c r="E1317" s="16"/>
      <c r="F1317" s="113"/>
      <c r="G1317" s="14"/>
      <c r="H1317" s="105"/>
      <c r="I1317" s="13"/>
    </row>
    <row r="1318" spans="1:9">
      <c r="A1318" s="126" t="s">
        <v>2557</v>
      </c>
      <c r="B1318" s="20" t="s">
        <v>2558</v>
      </c>
      <c r="C1318" s="14"/>
      <c r="D1318" s="17" t="s">
        <v>53</v>
      </c>
      <c r="E1318" s="16"/>
      <c r="F1318" s="14"/>
      <c r="G1318" s="14"/>
      <c r="H1318" s="105"/>
      <c r="I1318" s="13"/>
    </row>
    <row r="1319" spans="1:9">
      <c r="A1319" s="126" t="s">
        <v>2557</v>
      </c>
      <c r="B1319" s="20" t="s">
        <v>2558</v>
      </c>
      <c r="C1319" s="14"/>
      <c r="D1319" s="17" t="s">
        <v>54</v>
      </c>
      <c r="E1319" s="16"/>
      <c r="F1319" s="14"/>
      <c r="G1319" s="14"/>
      <c r="H1319" s="105"/>
      <c r="I1319" s="125"/>
    </row>
    <row r="1320" spans="1:9">
      <c r="A1320" s="126" t="s">
        <v>2557</v>
      </c>
      <c r="B1320" s="20" t="s">
        <v>2558</v>
      </c>
      <c r="C1320" s="14"/>
      <c r="D1320" s="17" t="s">
        <v>55</v>
      </c>
      <c r="E1320" s="16" t="s">
        <v>34</v>
      </c>
      <c r="F1320" s="112" t="s">
        <v>2579</v>
      </c>
      <c r="G1320" s="193" t="s">
        <v>2562</v>
      </c>
      <c r="H1320" s="105" t="s">
        <v>2580</v>
      </c>
      <c r="I1320" s="191" t="s">
        <v>2564</v>
      </c>
    </row>
    <row r="1321" spans="1:9">
      <c r="A1321" s="126" t="s">
        <v>2557</v>
      </c>
      <c r="B1321" s="20" t="s">
        <v>2558</v>
      </c>
      <c r="C1321" s="14"/>
      <c r="D1321" s="17" t="s">
        <v>57</v>
      </c>
      <c r="E1321" s="16" t="s">
        <v>143</v>
      </c>
      <c r="F1321" s="113"/>
      <c r="G1321" s="193" t="s">
        <v>2562</v>
      </c>
      <c r="H1321" s="105" t="s">
        <v>2581</v>
      </c>
      <c r="I1321" s="191" t="s">
        <v>2564</v>
      </c>
    </row>
    <row r="1322" spans="1:9">
      <c r="A1322" s="126" t="s">
        <v>2557</v>
      </c>
      <c r="B1322" s="20" t="s">
        <v>2558</v>
      </c>
      <c r="C1322" s="14"/>
      <c r="D1322" s="17" t="s">
        <v>60</v>
      </c>
      <c r="E1322" s="113" t="s">
        <v>2582</v>
      </c>
      <c r="F1322" s="113" t="s">
        <v>144</v>
      </c>
      <c r="G1322" s="193" t="s">
        <v>2562</v>
      </c>
      <c r="H1322" s="105" t="s">
        <v>2580</v>
      </c>
      <c r="I1322" s="191" t="s">
        <v>2564</v>
      </c>
    </row>
    <row r="1323" spans="1:9">
      <c r="A1323" s="126" t="s">
        <v>2557</v>
      </c>
      <c r="B1323" s="20" t="s">
        <v>2558</v>
      </c>
      <c r="C1323" s="14"/>
      <c r="D1323" s="17" t="s">
        <v>63</v>
      </c>
      <c r="E1323" s="113" t="s">
        <v>2582</v>
      </c>
      <c r="F1323" s="113" t="s">
        <v>144</v>
      </c>
      <c r="G1323" s="193" t="s">
        <v>2562</v>
      </c>
      <c r="H1323" s="105" t="s">
        <v>2580</v>
      </c>
      <c r="I1323" s="191" t="s">
        <v>2564</v>
      </c>
    </row>
    <row r="1324" spans="1:9">
      <c r="A1324" s="126" t="s">
        <v>2557</v>
      </c>
      <c r="B1324" s="20" t="s">
        <v>2558</v>
      </c>
      <c r="C1324" s="14"/>
      <c r="D1324" s="17" t="s">
        <v>65</v>
      </c>
      <c r="E1324" s="23"/>
      <c r="F1324" s="14"/>
      <c r="G1324" s="14"/>
      <c r="H1324" s="105"/>
      <c r="I1324" s="13"/>
    </row>
    <row r="1325" spans="1:9">
      <c r="A1325" s="126" t="s">
        <v>2557</v>
      </c>
      <c r="B1325" s="20" t="s">
        <v>2558</v>
      </c>
      <c r="C1325" s="14"/>
      <c r="D1325" s="17" t="s">
        <v>66</v>
      </c>
      <c r="E1325" s="16"/>
      <c r="F1325" s="14"/>
      <c r="G1325" s="14"/>
      <c r="H1325" s="105"/>
      <c r="I1325" s="13"/>
    </row>
    <row r="1326" spans="1:9">
      <c r="A1326" s="126" t="s">
        <v>2557</v>
      </c>
      <c r="B1326" s="20" t="s">
        <v>2558</v>
      </c>
      <c r="C1326" s="14"/>
      <c r="D1326" s="17" t="s">
        <v>67</v>
      </c>
      <c r="E1326" s="16"/>
      <c r="F1326" s="14"/>
      <c r="G1326" s="14"/>
      <c r="H1326" s="105"/>
      <c r="I1326" s="13"/>
    </row>
    <row r="1327" spans="1:9">
      <c r="A1327" s="126" t="s">
        <v>2557</v>
      </c>
      <c r="B1327" s="20" t="s">
        <v>2558</v>
      </c>
      <c r="C1327" s="14"/>
      <c r="D1327" s="17" t="s">
        <v>68</v>
      </c>
      <c r="E1327" s="16"/>
      <c r="F1327" s="14"/>
      <c r="G1327" s="14"/>
      <c r="H1327" s="105"/>
      <c r="I1327" s="125"/>
    </row>
    <row r="1328" spans="1:9">
      <c r="A1328" s="126" t="s">
        <v>2557</v>
      </c>
      <c r="B1328" s="20" t="s">
        <v>2558</v>
      </c>
      <c r="C1328" s="14"/>
      <c r="D1328" s="17" t="s">
        <v>69</v>
      </c>
      <c r="E1328" s="112" t="s">
        <v>2583</v>
      </c>
      <c r="F1328" s="14"/>
      <c r="G1328" s="193" t="s">
        <v>2562</v>
      </c>
      <c r="H1328" s="14">
        <v>61665</v>
      </c>
      <c r="I1328" s="19" t="s">
        <v>130</v>
      </c>
    </row>
    <row r="1329" spans="1:9">
      <c r="A1329" s="126" t="s">
        <v>2557</v>
      </c>
      <c r="B1329" s="20" t="s">
        <v>2558</v>
      </c>
      <c r="C1329" s="14"/>
      <c r="D1329" s="17" t="s">
        <v>71</v>
      </c>
      <c r="E1329" s="13" t="s">
        <v>2584</v>
      </c>
      <c r="F1329" s="113" t="s">
        <v>2585</v>
      </c>
      <c r="G1329" s="193" t="s">
        <v>2562</v>
      </c>
      <c r="H1329" s="105" t="s">
        <v>2586</v>
      </c>
      <c r="I1329" s="191" t="s">
        <v>2564</v>
      </c>
    </row>
    <row r="1330" spans="1:9">
      <c r="A1330" s="126" t="s">
        <v>2557</v>
      </c>
      <c r="B1330" s="20" t="s">
        <v>2558</v>
      </c>
      <c r="C1330" s="14"/>
      <c r="D1330" s="17" t="s">
        <v>74</v>
      </c>
      <c r="E1330" s="16" t="s">
        <v>75</v>
      </c>
      <c r="F1330" s="112" t="s">
        <v>2587</v>
      </c>
      <c r="G1330" s="193" t="s">
        <v>2562</v>
      </c>
      <c r="H1330" s="105" t="s">
        <v>2588</v>
      </c>
      <c r="I1330" s="191" t="s">
        <v>2564</v>
      </c>
    </row>
    <row r="1331" spans="1:9">
      <c r="A1331" s="126" t="s">
        <v>2557</v>
      </c>
      <c r="B1331" s="20" t="s">
        <v>2558</v>
      </c>
      <c r="C1331" s="14"/>
      <c r="D1331" s="17" t="s">
        <v>76</v>
      </c>
      <c r="E1331" s="16"/>
      <c r="F1331" s="13"/>
      <c r="G1331" s="14"/>
      <c r="H1331" s="105"/>
      <c r="I1331" s="125"/>
    </row>
    <row r="1332" spans="1:9">
      <c r="A1332" s="126" t="s">
        <v>2557</v>
      </c>
      <c r="B1332" s="20" t="s">
        <v>2558</v>
      </c>
      <c r="C1332" s="14"/>
      <c r="D1332" s="17" t="s">
        <v>77</v>
      </c>
      <c r="E1332" s="16"/>
      <c r="F1332" s="113"/>
      <c r="G1332" s="14"/>
      <c r="H1332" s="105"/>
      <c r="I1332" s="125"/>
    </row>
    <row r="1333" spans="1:9">
      <c r="A1333" s="126" t="s">
        <v>2557</v>
      </c>
      <c r="B1333" s="20" t="s">
        <v>2558</v>
      </c>
      <c r="C1333" s="14"/>
      <c r="D1333" s="17" t="s">
        <v>77</v>
      </c>
      <c r="E1333" s="16"/>
      <c r="F1333" s="112" t="s">
        <v>2589</v>
      </c>
      <c r="G1333" s="193" t="s">
        <v>2562</v>
      </c>
      <c r="H1333" s="105" t="s">
        <v>2590</v>
      </c>
      <c r="I1333" s="191" t="s">
        <v>2564</v>
      </c>
    </row>
    <row r="1334" spans="1:9">
      <c r="A1334" s="126" t="s">
        <v>2557</v>
      </c>
      <c r="B1334" s="20" t="s">
        <v>2558</v>
      </c>
      <c r="C1334" s="14"/>
      <c r="D1334" s="17" t="s">
        <v>78</v>
      </c>
      <c r="E1334" s="16"/>
      <c r="F1334" s="14"/>
      <c r="G1334" s="14"/>
      <c r="H1334" s="105"/>
      <c r="I1334" s="13"/>
    </row>
    <row r="1335" spans="1:9">
      <c r="A1335" s="126" t="s">
        <v>2557</v>
      </c>
      <c r="B1335" s="20" t="s">
        <v>2558</v>
      </c>
      <c r="C1335" s="14"/>
      <c r="D1335" s="17" t="s">
        <v>79</v>
      </c>
      <c r="E1335" s="16" t="s">
        <v>80</v>
      </c>
      <c r="F1335" s="113" t="s">
        <v>231</v>
      </c>
      <c r="G1335" s="193" t="s">
        <v>2562</v>
      </c>
      <c r="H1335" s="14">
        <v>61689</v>
      </c>
      <c r="I1335" s="19" t="s">
        <v>130</v>
      </c>
    </row>
    <row r="1336" spans="1:9">
      <c r="A1336" s="126" t="s">
        <v>2557</v>
      </c>
      <c r="B1336" s="20" t="s">
        <v>2558</v>
      </c>
      <c r="C1336" s="14"/>
      <c r="D1336" s="17" t="s">
        <v>3</v>
      </c>
      <c r="E1336" s="16"/>
      <c r="F1336" s="112"/>
      <c r="G1336" s="14"/>
      <c r="H1336" s="105"/>
      <c r="I1336" s="125"/>
    </row>
    <row r="1337" spans="1:9">
      <c r="A1337" s="2" t="s">
        <v>2591</v>
      </c>
      <c r="B1337" s="2" t="s">
        <v>2592</v>
      </c>
      <c r="C1337" s="2"/>
      <c r="D1337" s="7" t="s">
        <v>6</v>
      </c>
      <c r="E1337" s="4"/>
      <c r="F1337" s="2"/>
      <c r="G1337" s="2"/>
      <c r="H1337" s="2"/>
      <c r="I1337" s="5"/>
    </row>
    <row r="1338" spans="1:9">
      <c r="A1338" s="2" t="s">
        <v>2591</v>
      </c>
      <c r="B1338" s="2" t="s">
        <v>2592</v>
      </c>
      <c r="C1338" s="2"/>
      <c r="D1338" s="7" t="s">
        <v>8</v>
      </c>
      <c r="E1338" s="4"/>
      <c r="F1338" s="2"/>
      <c r="G1338" s="2"/>
      <c r="H1338" s="2"/>
      <c r="I1338" s="5"/>
    </row>
    <row r="1339" spans="1:9">
      <c r="A1339" s="2" t="s">
        <v>2591</v>
      </c>
      <c r="B1339" s="2" t="s">
        <v>2592</v>
      </c>
      <c r="C1339" s="2"/>
      <c r="D1339" s="3" t="s">
        <v>9</v>
      </c>
      <c r="E1339" s="4" t="s">
        <v>1917</v>
      </c>
      <c r="F1339" s="2"/>
      <c r="G1339" s="2"/>
      <c r="H1339" s="2"/>
      <c r="I1339" s="5"/>
    </row>
    <row r="1340" spans="1:9">
      <c r="A1340" s="2" t="s">
        <v>2591</v>
      </c>
      <c r="B1340" s="2" t="s">
        <v>2592</v>
      </c>
      <c r="C1340" s="2"/>
      <c r="D1340" s="3" t="s">
        <v>11</v>
      </c>
      <c r="E1340" s="8">
        <v>41747</v>
      </c>
      <c r="F1340" s="2"/>
      <c r="G1340" s="2"/>
      <c r="H1340" s="2"/>
      <c r="I1340" s="5"/>
    </row>
    <row r="1341" spans="1:9">
      <c r="A1341" s="2" t="s">
        <v>2591</v>
      </c>
      <c r="B1341" s="2" t="s">
        <v>2592</v>
      </c>
      <c r="C1341" s="2"/>
      <c r="D1341" s="7" t="s">
        <v>12</v>
      </c>
      <c r="E1341" s="4" t="s">
        <v>269</v>
      </c>
      <c r="F1341" s="2"/>
      <c r="G1341" s="2"/>
      <c r="H1341" s="2"/>
      <c r="I1341" s="5"/>
    </row>
    <row r="1342" spans="1:9">
      <c r="A1342" s="2" t="s">
        <v>2591</v>
      </c>
      <c r="B1342" s="2" t="s">
        <v>2592</v>
      </c>
      <c r="C1342" s="2"/>
      <c r="D1342" s="7" t="s">
        <v>14</v>
      </c>
      <c r="E1342" s="8">
        <v>42275</v>
      </c>
      <c r="F1342" s="2"/>
      <c r="G1342" s="2"/>
      <c r="H1342" s="2"/>
      <c r="I1342" s="5"/>
    </row>
    <row r="1343" spans="1:9" ht="15.75">
      <c r="A1343" s="2" t="s">
        <v>2591</v>
      </c>
      <c r="B1343" s="2" t="s">
        <v>2592</v>
      </c>
      <c r="C1343" s="2"/>
      <c r="D1343" s="3" t="s">
        <v>15</v>
      </c>
      <c r="E1343" s="4" t="s">
        <v>87</v>
      </c>
      <c r="F1343" s="2"/>
      <c r="G1343" s="2" t="s">
        <v>2593</v>
      </c>
      <c r="H1343" s="2">
        <v>34410</v>
      </c>
      <c r="I1343" s="36" t="s">
        <v>2594</v>
      </c>
    </row>
    <row r="1344" spans="1:9">
      <c r="A1344" s="2" t="s">
        <v>2591</v>
      </c>
      <c r="B1344" s="2" t="s">
        <v>2592</v>
      </c>
      <c r="C1344" s="2"/>
      <c r="D1344" s="3" t="s">
        <v>19</v>
      </c>
      <c r="E1344" s="4" t="s">
        <v>34</v>
      </c>
      <c r="F1344" s="2"/>
      <c r="G1344" s="2" t="s">
        <v>2593</v>
      </c>
      <c r="H1344" s="2">
        <v>34411</v>
      </c>
      <c r="I1344" s="5" t="s">
        <v>2594</v>
      </c>
    </row>
    <row r="1345" spans="1:9">
      <c r="A1345" s="2" t="s">
        <v>2591</v>
      </c>
      <c r="B1345" s="2" t="s">
        <v>2592</v>
      </c>
      <c r="C1345" s="2"/>
      <c r="D1345" s="3" t="s">
        <v>22</v>
      </c>
      <c r="E1345" s="28" t="s">
        <v>34</v>
      </c>
      <c r="F1345" s="2"/>
      <c r="G1345" s="2"/>
      <c r="H1345" s="2"/>
      <c r="I1345" s="5"/>
    </row>
    <row r="1346" spans="1:9">
      <c r="A1346" s="2" t="s">
        <v>2591</v>
      </c>
      <c r="B1346" s="2" t="s">
        <v>2592</v>
      </c>
      <c r="C1346" s="2"/>
      <c r="D1346" s="7" t="s">
        <v>23</v>
      </c>
      <c r="E1346" s="4"/>
      <c r="F1346" s="2"/>
      <c r="G1346" s="2"/>
      <c r="H1346" s="2"/>
      <c r="I1346" s="5"/>
    </row>
    <row r="1347" spans="1:9" ht="15.75">
      <c r="A1347" s="2" t="s">
        <v>2591</v>
      </c>
      <c r="B1347" s="2" t="s">
        <v>2592</v>
      </c>
      <c r="C1347" s="2"/>
      <c r="D1347" s="3" t="s">
        <v>24</v>
      </c>
      <c r="E1347" s="4" t="s">
        <v>2595</v>
      </c>
      <c r="F1347" s="2"/>
      <c r="G1347" s="2" t="s">
        <v>2596</v>
      </c>
      <c r="H1347" s="2">
        <v>1</v>
      </c>
      <c r="I1347" s="36" t="s">
        <v>2597</v>
      </c>
    </row>
    <row r="1348" spans="1:9" ht="15.75">
      <c r="A1348" s="2" t="s">
        <v>2591</v>
      </c>
      <c r="B1348" s="2" t="s">
        <v>2592</v>
      </c>
      <c r="C1348" s="2"/>
      <c r="D1348" s="3" t="s">
        <v>27</v>
      </c>
      <c r="E1348" s="4" t="s">
        <v>2598</v>
      </c>
      <c r="F1348" s="2" t="s">
        <v>2599</v>
      </c>
      <c r="G1348" s="2" t="s">
        <v>2596</v>
      </c>
      <c r="H1348" s="2">
        <v>1</v>
      </c>
      <c r="I1348" s="36" t="s">
        <v>2597</v>
      </c>
    </row>
    <row r="1349" spans="1:9">
      <c r="A1349" s="2" t="s">
        <v>2591</v>
      </c>
      <c r="B1349" s="2" t="s">
        <v>2592</v>
      </c>
      <c r="C1349" s="2"/>
      <c r="D1349" s="3" t="s">
        <v>32</v>
      </c>
      <c r="E1349" s="4"/>
      <c r="F1349" s="2"/>
      <c r="G1349" s="2"/>
      <c r="H1349" s="2"/>
      <c r="I1349" s="5"/>
    </row>
    <row r="1350" spans="1:9">
      <c r="A1350" s="2" t="s">
        <v>2591</v>
      </c>
      <c r="B1350" s="2" t="s">
        <v>2592</v>
      </c>
      <c r="C1350" s="2"/>
      <c r="D1350" s="3" t="s">
        <v>33</v>
      </c>
      <c r="E1350" s="4" t="s">
        <v>34</v>
      </c>
      <c r="F1350" s="2"/>
      <c r="G1350" s="2"/>
      <c r="H1350" s="2"/>
      <c r="I1350" s="5"/>
    </row>
    <row r="1351" spans="1:9">
      <c r="A1351" s="2" t="s">
        <v>2591</v>
      </c>
      <c r="B1351" s="2" t="s">
        <v>2592</v>
      </c>
      <c r="C1351" s="2"/>
      <c r="D1351" s="3" t="s">
        <v>35</v>
      </c>
      <c r="E1351" s="4" t="s">
        <v>34</v>
      </c>
      <c r="F1351" s="2"/>
      <c r="G1351" s="2"/>
      <c r="H1351" s="2"/>
      <c r="I1351" s="5"/>
    </row>
    <row r="1352" spans="1:9">
      <c r="A1352" s="2" t="s">
        <v>2591</v>
      </c>
      <c r="B1352" s="2" t="s">
        <v>2592</v>
      </c>
      <c r="C1352" s="2"/>
      <c r="D1352" s="3" t="s">
        <v>36</v>
      </c>
      <c r="E1352" s="4"/>
      <c r="F1352" s="2"/>
      <c r="G1352" s="2"/>
      <c r="H1352" s="2"/>
      <c r="I1352" s="5"/>
    </row>
    <row r="1353" spans="1:9">
      <c r="A1353" s="2" t="s">
        <v>2591</v>
      </c>
      <c r="B1353" s="2" t="s">
        <v>2592</v>
      </c>
      <c r="C1353" s="2"/>
      <c r="D1353" s="3" t="s">
        <v>37</v>
      </c>
      <c r="E1353" s="4" t="s">
        <v>137</v>
      </c>
      <c r="F1353" s="2"/>
      <c r="G1353" s="2"/>
      <c r="H1353" s="2"/>
      <c r="I1353" s="5"/>
    </row>
    <row r="1354" spans="1:9">
      <c r="A1354" s="2" t="s">
        <v>2591</v>
      </c>
      <c r="B1354" s="2" t="s">
        <v>2592</v>
      </c>
      <c r="C1354" s="2"/>
      <c r="D1354" s="3" t="s">
        <v>40</v>
      </c>
      <c r="E1354" s="4" t="s">
        <v>2600</v>
      </c>
      <c r="F1354" s="2"/>
      <c r="G1354" s="2" t="s">
        <v>2596</v>
      </c>
      <c r="H1354" s="195" t="s">
        <v>722</v>
      </c>
      <c r="I1354" s="5" t="s">
        <v>2597</v>
      </c>
    </row>
    <row r="1355" spans="1:9">
      <c r="A1355" s="2" t="s">
        <v>2591</v>
      </c>
      <c r="B1355" s="2" t="s">
        <v>2592</v>
      </c>
      <c r="C1355" s="2"/>
      <c r="D1355" s="3" t="s">
        <v>41</v>
      </c>
      <c r="E1355" s="4"/>
      <c r="F1355" s="2"/>
      <c r="G1355" s="2"/>
      <c r="H1355" s="2"/>
      <c r="I1355" s="5"/>
    </row>
    <row r="1356" spans="1:9">
      <c r="A1356" s="2" t="s">
        <v>2591</v>
      </c>
      <c r="B1356" s="2" t="s">
        <v>2592</v>
      </c>
      <c r="C1356" s="2"/>
      <c r="D1356" s="3" t="s">
        <v>42</v>
      </c>
      <c r="E1356" s="4"/>
      <c r="F1356" s="2"/>
      <c r="G1356" s="2"/>
      <c r="H1356" s="2"/>
      <c r="I1356" s="5"/>
    </row>
    <row r="1357" spans="1:9">
      <c r="A1357" s="2" t="s">
        <v>2591</v>
      </c>
      <c r="B1357" s="2" t="s">
        <v>2592</v>
      </c>
      <c r="C1357" s="2"/>
      <c r="D1357" s="3" t="s">
        <v>43</v>
      </c>
      <c r="E1357" s="4" t="s">
        <v>34</v>
      </c>
      <c r="F1357" s="2"/>
      <c r="G1357" s="2"/>
      <c r="H1357" s="2"/>
      <c r="I1357" s="5"/>
    </row>
    <row r="1358" spans="1:9">
      <c r="A1358" s="2" t="s">
        <v>2591</v>
      </c>
      <c r="B1358" s="2" t="s">
        <v>2592</v>
      </c>
      <c r="C1358" s="2"/>
      <c r="D1358" s="3" t="s">
        <v>44</v>
      </c>
      <c r="E1358" s="4" t="s">
        <v>34</v>
      </c>
      <c r="F1358" s="2"/>
      <c r="G1358" s="2"/>
      <c r="H1358" s="2"/>
      <c r="I1358" s="5"/>
    </row>
    <row r="1359" spans="1:9">
      <c r="A1359" s="2" t="s">
        <v>2591</v>
      </c>
      <c r="B1359" s="2" t="s">
        <v>2592</v>
      </c>
      <c r="C1359" s="2"/>
      <c r="D1359" s="3" t="s">
        <v>45</v>
      </c>
      <c r="E1359" s="4" t="s">
        <v>34</v>
      </c>
      <c r="F1359" s="2"/>
      <c r="G1359" s="2"/>
      <c r="H1359" s="2"/>
      <c r="I1359" s="5"/>
    </row>
    <row r="1360" spans="1:9">
      <c r="A1360" s="2" t="s">
        <v>2591</v>
      </c>
      <c r="B1360" s="2" t="s">
        <v>2592</v>
      </c>
      <c r="C1360" s="2"/>
      <c r="D1360" s="3" t="s">
        <v>46</v>
      </c>
      <c r="E1360" s="4" t="s">
        <v>34</v>
      </c>
      <c r="F1360" s="2"/>
      <c r="G1360" s="2"/>
      <c r="H1360" s="2"/>
      <c r="I1360" s="5"/>
    </row>
    <row r="1361" spans="1:9">
      <c r="A1361" s="2" t="s">
        <v>2591</v>
      </c>
      <c r="B1361" s="2" t="s">
        <v>2592</v>
      </c>
      <c r="C1361" s="2"/>
      <c r="D1361" s="3" t="s">
        <v>47</v>
      </c>
      <c r="E1361" s="4" t="s">
        <v>34</v>
      </c>
      <c r="F1361" s="2"/>
      <c r="G1361" s="2"/>
      <c r="H1361" s="2"/>
      <c r="I1361" s="5"/>
    </row>
    <row r="1362" spans="1:9">
      <c r="A1362" s="2" t="s">
        <v>2591</v>
      </c>
      <c r="B1362" s="2" t="s">
        <v>2592</v>
      </c>
      <c r="C1362" s="2"/>
      <c r="D1362" s="3" t="s">
        <v>48</v>
      </c>
      <c r="E1362" s="4"/>
      <c r="F1362" s="2"/>
      <c r="G1362" s="2"/>
      <c r="H1362" s="2"/>
      <c r="I1362" s="5"/>
    </row>
    <row r="1363" spans="1:9">
      <c r="A1363" s="2" t="s">
        <v>2591</v>
      </c>
      <c r="B1363" s="2" t="s">
        <v>2592</v>
      </c>
      <c r="C1363" s="2"/>
      <c r="D1363" s="3" t="s">
        <v>49</v>
      </c>
      <c r="E1363" s="4"/>
      <c r="F1363" s="2"/>
      <c r="G1363" s="2"/>
      <c r="H1363" s="2"/>
      <c r="I1363" s="5"/>
    </row>
    <row r="1364" spans="1:9" ht="15.75">
      <c r="A1364" s="2" t="s">
        <v>2591</v>
      </c>
      <c r="B1364" s="2" t="s">
        <v>2592</v>
      </c>
      <c r="C1364" s="2"/>
      <c r="D1364" s="3" t="s">
        <v>50</v>
      </c>
      <c r="E1364" s="4" t="s">
        <v>2601</v>
      </c>
      <c r="F1364" s="2"/>
      <c r="G1364" s="2" t="s">
        <v>2596</v>
      </c>
      <c r="H1364" s="2">
        <v>2</v>
      </c>
      <c r="I1364" s="36" t="s">
        <v>2597</v>
      </c>
    </row>
    <row r="1365" spans="1:9">
      <c r="A1365" s="2" t="s">
        <v>2591</v>
      </c>
      <c r="B1365" s="2" t="s">
        <v>2592</v>
      </c>
      <c r="C1365" s="2"/>
      <c r="D1365" s="3" t="s">
        <v>52</v>
      </c>
      <c r="E1365" s="4"/>
      <c r="F1365" s="2"/>
      <c r="G1365" s="2"/>
      <c r="H1365" s="2"/>
      <c r="I1365" s="5"/>
    </row>
    <row r="1366" spans="1:9">
      <c r="A1366" s="2" t="s">
        <v>2591</v>
      </c>
      <c r="B1366" s="2" t="s">
        <v>2592</v>
      </c>
      <c r="C1366" s="2"/>
      <c r="D1366" s="3" t="s">
        <v>53</v>
      </c>
      <c r="E1366" s="4"/>
      <c r="F1366" s="2"/>
      <c r="G1366" s="2"/>
      <c r="H1366" s="2"/>
      <c r="I1366" s="5"/>
    </row>
    <row r="1367" spans="1:9">
      <c r="A1367" s="2" t="s">
        <v>2591</v>
      </c>
      <c r="B1367" s="2" t="s">
        <v>2592</v>
      </c>
      <c r="C1367" s="2"/>
      <c r="D1367" s="3" t="s">
        <v>54</v>
      </c>
      <c r="E1367" s="4"/>
      <c r="F1367" s="2"/>
      <c r="G1367" s="2"/>
      <c r="H1367" s="2"/>
      <c r="I1367" s="5"/>
    </row>
    <row r="1368" spans="1:9">
      <c r="A1368" s="2" t="s">
        <v>2591</v>
      </c>
      <c r="B1368" s="2" t="s">
        <v>2592</v>
      </c>
      <c r="C1368" s="2"/>
      <c r="D1368" s="3" t="s">
        <v>55</v>
      </c>
      <c r="E1368" s="4"/>
      <c r="F1368" s="2"/>
      <c r="G1368" s="2"/>
      <c r="H1368" s="2"/>
      <c r="I1368" s="5"/>
    </row>
    <row r="1369" spans="1:9">
      <c r="A1369" s="2" t="s">
        <v>2591</v>
      </c>
      <c r="B1369" s="2" t="s">
        <v>2592</v>
      </c>
      <c r="C1369" s="2"/>
      <c r="D1369" s="3" t="s">
        <v>57</v>
      </c>
      <c r="E1369" s="4"/>
      <c r="F1369" s="2"/>
      <c r="G1369" s="2"/>
      <c r="H1369" s="2"/>
      <c r="I1369" s="5"/>
    </row>
    <row r="1370" spans="1:9">
      <c r="A1370" s="2" t="s">
        <v>2591</v>
      </c>
      <c r="B1370" s="2" t="s">
        <v>2592</v>
      </c>
      <c r="C1370" s="2"/>
      <c r="D1370" s="3" t="s">
        <v>60</v>
      </c>
      <c r="E1370" s="4"/>
      <c r="F1370" s="2"/>
      <c r="G1370" s="2"/>
      <c r="H1370" s="2"/>
      <c r="I1370" s="5"/>
    </row>
    <row r="1371" spans="1:9" ht="15.75">
      <c r="A1371" s="2" t="s">
        <v>2591</v>
      </c>
      <c r="B1371" s="2" t="s">
        <v>2592</v>
      </c>
      <c r="C1371" s="2"/>
      <c r="D1371" s="3" t="s">
        <v>63</v>
      </c>
      <c r="E1371" s="4" t="s">
        <v>2602</v>
      </c>
      <c r="F1371" s="2"/>
      <c r="G1371" s="2" t="s">
        <v>2596</v>
      </c>
      <c r="H1371" s="2">
        <v>2</v>
      </c>
      <c r="I1371" s="36" t="s">
        <v>2597</v>
      </c>
    </row>
    <row r="1372" spans="1:9">
      <c r="A1372" s="2" t="s">
        <v>2591</v>
      </c>
      <c r="B1372" s="2" t="s">
        <v>2592</v>
      </c>
      <c r="C1372" s="2"/>
      <c r="D1372" s="3" t="s">
        <v>65</v>
      </c>
      <c r="E1372" s="4"/>
      <c r="F1372" s="2"/>
      <c r="G1372" s="2"/>
      <c r="H1372" s="2"/>
      <c r="I1372" s="5"/>
    </row>
    <row r="1373" spans="1:9">
      <c r="A1373" s="2" t="s">
        <v>2591</v>
      </c>
      <c r="B1373" s="2" t="s">
        <v>2592</v>
      </c>
      <c r="C1373" s="2"/>
      <c r="D1373" s="3" t="s">
        <v>66</v>
      </c>
      <c r="E1373" s="4"/>
      <c r="F1373" s="2"/>
      <c r="G1373" s="2"/>
      <c r="H1373" s="2"/>
      <c r="I1373" s="5"/>
    </row>
    <row r="1374" spans="1:9">
      <c r="A1374" s="2" t="s">
        <v>2591</v>
      </c>
      <c r="B1374" s="2" t="s">
        <v>2592</v>
      </c>
      <c r="C1374" s="2"/>
      <c r="D1374" s="3" t="s">
        <v>67</v>
      </c>
      <c r="E1374" s="4"/>
      <c r="F1374" s="2"/>
      <c r="G1374" s="2"/>
      <c r="H1374" s="2"/>
      <c r="I1374" s="5"/>
    </row>
    <row r="1375" spans="1:9">
      <c r="A1375" s="2" t="s">
        <v>2591</v>
      </c>
      <c r="B1375" s="2" t="s">
        <v>2592</v>
      </c>
      <c r="C1375" s="2"/>
      <c r="D1375" s="3" t="s">
        <v>68</v>
      </c>
      <c r="E1375" s="4"/>
      <c r="F1375" s="2"/>
      <c r="G1375" s="2"/>
      <c r="H1375" s="2"/>
      <c r="I1375" s="5"/>
    </row>
    <row r="1376" spans="1:9">
      <c r="A1376" s="2" t="s">
        <v>2591</v>
      </c>
      <c r="B1376" s="2" t="s">
        <v>2592</v>
      </c>
      <c r="C1376" s="2"/>
      <c r="D1376" s="3" t="s">
        <v>69</v>
      </c>
      <c r="E1376" s="4" t="s">
        <v>741</v>
      </c>
      <c r="F1376" s="2"/>
      <c r="G1376" s="2"/>
      <c r="H1376" s="2"/>
      <c r="I1376" s="5"/>
    </row>
    <row r="1377" spans="1:9" ht="15.75">
      <c r="A1377" s="2" t="s">
        <v>2591</v>
      </c>
      <c r="B1377" s="2" t="s">
        <v>2592</v>
      </c>
      <c r="C1377" s="2"/>
      <c r="D1377" s="3" t="s">
        <v>71</v>
      </c>
      <c r="E1377" s="4" t="s">
        <v>2603</v>
      </c>
      <c r="F1377" s="2" t="s">
        <v>2604</v>
      </c>
      <c r="G1377" s="2" t="s">
        <v>2596</v>
      </c>
      <c r="H1377" s="2">
        <v>2</v>
      </c>
      <c r="I1377" s="36" t="s">
        <v>2597</v>
      </c>
    </row>
    <row r="1378" spans="1:9" ht="15.75">
      <c r="A1378" s="2" t="s">
        <v>2591</v>
      </c>
      <c r="B1378" s="2" t="s">
        <v>2592</v>
      </c>
      <c r="C1378" s="2"/>
      <c r="D1378" s="3" t="s">
        <v>74</v>
      </c>
      <c r="E1378" s="4" t="s">
        <v>2605</v>
      </c>
      <c r="F1378" s="2" t="s">
        <v>2606</v>
      </c>
      <c r="G1378" s="2" t="s">
        <v>2607</v>
      </c>
      <c r="H1378" s="2" t="s">
        <v>2608</v>
      </c>
      <c r="I1378" s="36" t="s">
        <v>2609</v>
      </c>
    </row>
    <row r="1379" spans="1:9">
      <c r="A1379" s="2" t="s">
        <v>2591</v>
      </c>
      <c r="B1379" s="2" t="s">
        <v>2592</v>
      </c>
      <c r="C1379" s="2"/>
      <c r="D1379" s="3" t="s">
        <v>76</v>
      </c>
      <c r="E1379" s="4"/>
      <c r="F1379" s="2"/>
      <c r="G1379" s="2"/>
      <c r="H1379" s="2"/>
      <c r="I1379" s="5"/>
    </row>
    <row r="1380" spans="1:9">
      <c r="A1380" s="2" t="s">
        <v>2591</v>
      </c>
      <c r="B1380" s="2" t="s">
        <v>2592</v>
      </c>
      <c r="C1380" s="2"/>
      <c r="D1380" s="3" t="s">
        <v>77</v>
      </c>
      <c r="E1380" s="4"/>
      <c r="F1380" s="2"/>
      <c r="G1380" s="2"/>
      <c r="H1380" s="2"/>
      <c r="I1380" s="5"/>
    </row>
    <row r="1381" spans="1:9">
      <c r="A1381" s="2" t="s">
        <v>2591</v>
      </c>
      <c r="B1381" s="2" t="s">
        <v>2592</v>
      </c>
      <c r="C1381" s="2"/>
      <c r="D1381" s="3" t="s">
        <v>78</v>
      </c>
      <c r="E1381" s="4"/>
      <c r="F1381" s="2"/>
      <c r="G1381" s="2"/>
      <c r="H1381" s="2"/>
      <c r="I1381" s="5"/>
    </row>
    <row r="1382" spans="1:9">
      <c r="A1382" s="2" t="s">
        <v>2591</v>
      </c>
      <c r="B1382" s="2" t="s">
        <v>2592</v>
      </c>
      <c r="C1382" s="2"/>
      <c r="D1382" s="3" t="s">
        <v>79</v>
      </c>
      <c r="E1382" s="4"/>
      <c r="F1382" s="2"/>
      <c r="G1382" s="2"/>
      <c r="H1382" s="2"/>
      <c r="I1382" s="5"/>
    </row>
    <row r="1383" spans="1:9" ht="15.75">
      <c r="A1383" s="2" t="s">
        <v>2591</v>
      </c>
      <c r="B1383" s="2" t="s">
        <v>2592</v>
      </c>
      <c r="C1383" s="2"/>
      <c r="D1383" s="3" t="s">
        <v>3</v>
      </c>
      <c r="E1383" s="4"/>
      <c r="F1383" s="2" t="s">
        <v>2610</v>
      </c>
      <c r="G1383" s="2" t="s">
        <v>2596</v>
      </c>
      <c r="H1383" s="2">
        <v>2</v>
      </c>
      <c r="I1383" s="36" t="s">
        <v>2597</v>
      </c>
    </row>
    <row r="1384" spans="1:9">
      <c r="A1384" s="2" t="s">
        <v>2611</v>
      </c>
      <c r="B1384" s="2" t="s">
        <v>2612</v>
      </c>
      <c r="C1384" s="2"/>
      <c r="D1384" s="7" t="s">
        <v>6</v>
      </c>
      <c r="E1384" s="4"/>
      <c r="F1384" s="2"/>
      <c r="G1384" s="2"/>
      <c r="H1384" s="2"/>
      <c r="I1384" s="5"/>
    </row>
    <row r="1385" spans="1:9">
      <c r="A1385" s="2" t="s">
        <v>2611</v>
      </c>
      <c r="B1385" s="2" t="s">
        <v>2612</v>
      </c>
      <c r="C1385" s="2"/>
      <c r="D1385" s="7" t="s">
        <v>8</v>
      </c>
      <c r="E1385" s="4"/>
      <c r="F1385" s="2"/>
      <c r="G1385" s="2"/>
      <c r="H1385" s="2"/>
      <c r="I1385" s="5"/>
    </row>
    <row r="1386" spans="1:9">
      <c r="A1386" s="2" t="s">
        <v>2611</v>
      </c>
      <c r="B1386" s="2" t="s">
        <v>2612</v>
      </c>
      <c r="C1386" s="2"/>
      <c r="D1386" s="3" t="s">
        <v>9</v>
      </c>
      <c r="E1386" s="4" t="s">
        <v>1917</v>
      </c>
      <c r="F1386" s="2"/>
      <c r="G1386" s="2"/>
      <c r="H1386" s="2"/>
      <c r="I1386" s="5"/>
    </row>
    <row r="1387" spans="1:9">
      <c r="A1387" s="2" t="s">
        <v>2611</v>
      </c>
      <c r="B1387" s="2" t="s">
        <v>2612</v>
      </c>
      <c r="C1387" s="2"/>
      <c r="D1387" s="3" t="s">
        <v>11</v>
      </c>
      <c r="E1387" s="8">
        <v>41747</v>
      </c>
      <c r="F1387" s="2"/>
      <c r="G1387" s="2"/>
      <c r="H1387" s="2"/>
      <c r="I1387" s="5"/>
    </row>
    <row r="1388" spans="1:9">
      <c r="A1388" s="2" t="s">
        <v>2611</v>
      </c>
      <c r="B1388" s="2" t="s">
        <v>2612</v>
      </c>
      <c r="C1388" s="2"/>
      <c r="D1388" s="7" t="s">
        <v>12</v>
      </c>
      <c r="E1388" s="4" t="s">
        <v>269</v>
      </c>
      <c r="F1388" s="196"/>
      <c r="G1388" s="2"/>
      <c r="H1388" s="2"/>
      <c r="I1388" s="5"/>
    </row>
    <row r="1389" spans="1:9">
      <c r="A1389" s="2" t="s">
        <v>2611</v>
      </c>
      <c r="B1389" s="2" t="s">
        <v>2612</v>
      </c>
      <c r="C1389" s="2"/>
      <c r="D1389" s="7" t="s">
        <v>14</v>
      </c>
      <c r="E1389" s="196">
        <v>42275</v>
      </c>
      <c r="F1389" s="2"/>
      <c r="G1389" s="2"/>
      <c r="H1389" s="2"/>
      <c r="I1389" s="5"/>
    </row>
    <row r="1390" spans="1:9" ht="15.75">
      <c r="A1390" s="2" t="s">
        <v>2611</v>
      </c>
      <c r="B1390" s="2" t="s">
        <v>2612</v>
      </c>
      <c r="C1390" s="2"/>
      <c r="D1390" s="3" t="s">
        <v>15</v>
      </c>
      <c r="E1390" s="4" t="s">
        <v>87</v>
      </c>
      <c r="F1390" s="2"/>
      <c r="G1390" s="2" t="s">
        <v>2613</v>
      </c>
      <c r="H1390" s="2">
        <v>38460</v>
      </c>
      <c r="I1390" s="36" t="s">
        <v>2614</v>
      </c>
    </row>
    <row r="1391" spans="1:9" ht="15.75">
      <c r="A1391" s="2" t="s">
        <v>2611</v>
      </c>
      <c r="B1391" s="2" t="s">
        <v>2612</v>
      </c>
      <c r="C1391" s="2"/>
      <c r="D1391" s="3" t="s">
        <v>19</v>
      </c>
      <c r="E1391" s="4" t="s">
        <v>34</v>
      </c>
      <c r="F1391" s="2"/>
      <c r="G1391" s="2" t="s">
        <v>2613</v>
      </c>
      <c r="H1391" s="2">
        <v>38464</v>
      </c>
      <c r="I1391" s="36" t="s">
        <v>2614</v>
      </c>
    </row>
    <row r="1392" spans="1:9">
      <c r="A1392" s="2" t="s">
        <v>2611</v>
      </c>
      <c r="B1392" s="2" t="s">
        <v>2612</v>
      </c>
      <c r="C1392" s="2"/>
      <c r="D1392" s="3" t="s">
        <v>22</v>
      </c>
      <c r="E1392" s="28" t="s">
        <v>34</v>
      </c>
      <c r="F1392" s="2"/>
      <c r="G1392" s="2"/>
      <c r="H1392" s="2"/>
      <c r="I1392" s="5"/>
    </row>
    <row r="1393" spans="1:9">
      <c r="A1393" s="2" t="s">
        <v>2611</v>
      </c>
      <c r="B1393" s="2" t="s">
        <v>2612</v>
      </c>
      <c r="C1393" s="2"/>
      <c r="D1393" s="7" t="s">
        <v>23</v>
      </c>
      <c r="E1393" s="4"/>
      <c r="F1393" s="2"/>
      <c r="G1393" s="2"/>
      <c r="H1393" s="2"/>
      <c r="I1393" s="5"/>
    </row>
    <row r="1394" spans="1:9" ht="15.75">
      <c r="A1394" s="2" t="s">
        <v>2611</v>
      </c>
      <c r="B1394" s="2" t="s">
        <v>2612</v>
      </c>
      <c r="C1394" s="2"/>
      <c r="D1394" s="3" t="s">
        <v>24</v>
      </c>
      <c r="E1394" s="4" t="s">
        <v>2615</v>
      </c>
      <c r="F1394" s="2"/>
      <c r="G1394" s="2" t="s">
        <v>2616</v>
      </c>
      <c r="H1394" s="2">
        <v>1</v>
      </c>
      <c r="I1394" s="36" t="s">
        <v>2617</v>
      </c>
    </row>
    <row r="1395" spans="1:9">
      <c r="A1395" s="2" t="s">
        <v>2611</v>
      </c>
      <c r="B1395" s="2" t="s">
        <v>2612</v>
      </c>
      <c r="C1395" s="2"/>
      <c r="D1395" s="3" t="s">
        <v>27</v>
      </c>
      <c r="E1395" s="4" t="s">
        <v>2618</v>
      </c>
      <c r="F1395" s="2" t="s">
        <v>2619</v>
      </c>
      <c r="G1395" s="2" t="s">
        <v>2616</v>
      </c>
      <c r="H1395" s="2">
        <v>1</v>
      </c>
      <c r="I1395" s="5" t="s">
        <v>2617</v>
      </c>
    </row>
    <row r="1396" spans="1:9">
      <c r="A1396" s="2" t="s">
        <v>2611</v>
      </c>
      <c r="B1396" s="2" t="s">
        <v>2612</v>
      </c>
      <c r="C1396" s="2"/>
      <c r="D1396" s="3" t="s">
        <v>32</v>
      </c>
      <c r="E1396" s="4" t="s">
        <v>2620</v>
      </c>
      <c r="F1396" s="2"/>
      <c r="G1396" s="2" t="s">
        <v>2616</v>
      </c>
      <c r="H1396" s="2">
        <v>6</v>
      </c>
      <c r="I1396" s="5" t="s">
        <v>2617</v>
      </c>
    </row>
    <row r="1397" spans="1:9">
      <c r="A1397" s="2" t="s">
        <v>2611</v>
      </c>
      <c r="B1397" s="2" t="s">
        <v>2612</v>
      </c>
      <c r="C1397" s="2"/>
      <c r="D1397" s="3" t="s">
        <v>33</v>
      </c>
      <c r="E1397" s="4" t="s">
        <v>7</v>
      </c>
      <c r="F1397" s="2" t="s">
        <v>2621</v>
      </c>
      <c r="G1397" s="2" t="s">
        <v>2616</v>
      </c>
      <c r="H1397" s="2">
        <v>6</v>
      </c>
      <c r="I1397" s="5" t="s">
        <v>2617</v>
      </c>
    </row>
    <row r="1398" spans="1:9" ht="15.75">
      <c r="A1398" s="2" t="s">
        <v>2611</v>
      </c>
      <c r="B1398" s="2" t="s">
        <v>2612</v>
      </c>
      <c r="C1398" s="2"/>
      <c r="D1398" s="3" t="s">
        <v>33</v>
      </c>
      <c r="E1398" s="4" t="s">
        <v>7</v>
      </c>
      <c r="F1398" s="2" t="s">
        <v>2622</v>
      </c>
      <c r="G1398" s="2" t="s">
        <v>2623</v>
      </c>
      <c r="H1398" s="2">
        <v>34</v>
      </c>
      <c r="I1398" s="36" t="s">
        <v>2624</v>
      </c>
    </row>
    <row r="1399" spans="1:9">
      <c r="A1399" s="2" t="s">
        <v>2611</v>
      </c>
      <c r="B1399" s="2" t="s">
        <v>2612</v>
      </c>
      <c r="C1399" s="2"/>
      <c r="D1399" s="3" t="s">
        <v>35</v>
      </c>
      <c r="E1399" s="4" t="s">
        <v>34</v>
      </c>
      <c r="F1399" s="2"/>
      <c r="G1399" s="2"/>
      <c r="H1399" s="2"/>
      <c r="I1399" s="5"/>
    </row>
    <row r="1400" spans="1:9">
      <c r="A1400" s="2" t="s">
        <v>2611</v>
      </c>
      <c r="B1400" s="2" t="s">
        <v>2612</v>
      </c>
      <c r="C1400" s="2"/>
      <c r="D1400" s="3" t="s">
        <v>36</v>
      </c>
      <c r="E1400" s="197" t="s">
        <v>2625</v>
      </c>
      <c r="F1400" s="2"/>
      <c r="G1400" s="2" t="s">
        <v>2616</v>
      </c>
      <c r="H1400" s="2">
        <v>3</v>
      </c>
      <c r="I1400" s="5" t="s">
        <v>2617</v>
      </c>
    </row>
    <row r="1401" spans="1:9">
      <c r="A1401" s="2" t="s">
        <v>2611</v>
      </c>
      <c r="B1401" s="2" t="s">
        <v>2612</v>
      </c>
      <c r="C1401" s="2"/>
      <c r="D1401" s="3" t="s">
        <v>37</v>
      </c>
      <c r="E1401" s="4" t="s">
        <v>137</v>
      </c>
      <c r="F1401" s="2"/>
      <c r="G1401" s="2" t="s">
        <v>2623</v>
      </c>
      <c r="H1401" s="2">
        <v>7</v>
      </c>
      <c r="I1401" s="5" t="s">
        <v>2624</v>
      </c>
    </row>
    <row r="1402" spans="1:9">
      <c r="A1402" s="2" t="s">
        <v>2611</v>
      </c>
      <c r="B1402" s="2" t="s">
        <v>2612</v>
      </c>
      <c r="C1402" s="2"/>
      <c r="D1402" s="3" t="s">
        <v>40</v>
      </c>
      <c r="E1402" s="4" t="s">
        <v>2626</v>
      </c>
      <c r="F1402" s="2" t="s">
        <v>2627</v>
      </c>
      <c r="G1402" s="2" t="s">
        <v>2616</v>
      </c>
      <c r="H1402" s="2">
        <v>3</v>
      </c>
      <c r="I1402" s="5" t="s">
        <v>2617</v>
      </c>
    </row>
    <row r="1403" spans="1:9">
      <c r="A1403" s="2" t="s">
        <v>2611</v>
      </c>
      <c r="B1403" s="2" t="s">
        <v>2612</v>
      </c>
      <c r="C1403" s="2"/>
      <c r="D1403" s="3" t="s">
        <v>41</v>
      </c>
      <c r="E1403" s="4">
        <v>5</v>
      </c>
      <c r="F1403" s="2" t="s">
        <v>2628</v>
      </c>
      <c r="G1403" s="2" t="s">
        <v>2623</v>
      </c>
      <c r="H1403" s="2">
        <v>6</v>
      </c>
      <c r="I1403" s="5" t="s">
        <v>2624</v>
      </c>
    </row>
    <row r="1404" spans="1:9">
      <c r="A1404" s="2" t="s">
        <v>2611</v>
      </c>
      <c r="B1404" s="2" t="s">
        <v>2612</v>
      </c>
      <c r="C1404" s="2"/>
      <c r="D1404" s="3" t="s">
        <v>42</v>
      </c>
      <c r="E1404" s="4" t="s">
        <v>2629</v>
      </c>
      <c r="F1404" s="2"/>
      <c r="G1404" s="2" t="s">
        <v>2616</v>
      </c>
      <c r="H1404" s="2">
        <v>3</v>
      </c>
      <c r="I1404" s="5" t="s">
        <v>2617</v>
      </c>
    </row>
    <row r="1405" spans="1:9" ht="15.75">
      <c r="A1405" s="2" t="s">
        <v>2611</v>
      </c>
      <c r="B1405" s="2" t="s">
        <v>2612</v>
      </c>
      <c r="C1405" s="2"/>
      <c r="D1405" s="3" t="s">
        <v>43</v>
      </c>
      <c r="E1405" s="4" t="s">
        <v>7</v>
      </c>
      <c r="F1405" s="2" t="s">
        <v>2630</v>
      </c>
      <c r="G1405" s="2" t="s">
        <v>2623</v>
      </c>
      <c r="H1405" s="2">
        <v>6</v>
      </c>
      <c r="I1405" s="36" t="s">
        <v>2624</v>
      </c>
    </row>
    <row r="1406" spans="1:9">
      <c r="A1406" s="2" t="s">
        <v>2611</v>
      </c>
      <c r="B1406" s="2" t="s">
        <v>2612</v>
      </c>
      <c r="C1406" s="2"/>
      <c r="D1406" s="3" t="s">
        <v>44</v>
      </c>
      <c r="E1406" s="4" t="s">
        <v>7</v>
      </c>
      <c r="F1406" s="2" t="s">
        <v>2631</v>
      </c>
      <c r="G1406" s="2" t="s">
        <v>2616</v>
      </c>
      <c r="H1406" s="2">
        <v>6</v>
      </c>
      <c r="I1406" s="5" t="s">
        <v>2617</v>
      </c>
    </row>
    <row r="1407" spans="1:9">
      <c r="A1407" s="2" t="s">
        <v>2611</v>
      </c>
      <c r="B1407" s="2" t="s">
        <v>2612</v>
      </c>
      <c r="C1407" s="2"/>
      <c r="D1407" s="3" t="s">
        <v>45</v>
      </c>
      <c r="E1407" s="4" t="s">
        <v>34</v>
      </c>
      <c r="F1407" s="2"/>
      <c r="G1407" s="2"/>
      <c r="H1407" s="2"/>
      <c r="I1407" s="5"/>
    </row>
    <row r="1408" spans="1:9">
      <c r="A1408" s="2" t="s">
        <v>2611</v>
      </c>
      <c r="B1408" s="2" t="s">
        <v>2612</v>
      </c>
      <c r="C1408" s="2"/>
      <c r="D1408" s="3" t="s">
        <v>46</v>
      </c>
      <c r="E1408" s="4" t="s">
        <v>34</v>
      </c>
      <c r="F1408" s="2"/>
      <c r="G1408" s="2"/>
      <c r="H1408" s="2"/>
      <c r="I1408" s="5"/>
    </row>
    <row r="1409" spans="1:9">
      <c r="A1409" s="2" t="s">
        <v>2611</v>
      </c>
      <c r="B1409" s="2" t="s">
        <v>2612</v>
      </c>
      <c r="C1409" s="2"/>
      <c r="D1409" s="3" t="s">
        <v>47</v>
      </c>
      <c r="E1409" s="4" t="s">
        <v>7</v>
      </c>
      <c r="F1409" s="2" t="s">
        <v>2632</v>
      </c>
      <c r="G1409" s="2" t="s">
        <v>2623</v>
      </c>
      <c r="H1409" s="2">
        <v>53</v>
      </c>
      <c r="I1409" s="5" t="s">
        <v>2624</v>
      </c>
    </row>
    <row r="1410" spans="1:9">
      <c r="A1410" s="2" t="s">
        <v>2611</v>
      </c>
      <c r="B1410" s="2" t="s">
        <v>2612</v>
      </c>
      <c r="C1410" s="2"/>
      <c r="D1410" s="3" t="s">
        <v>48</v>
      </c>
      <c r="E1410" s="4"/>
      <c r="F1410" s="2"/>
      <c r="G1410" s="2"/>
      <c r="H1410" s="2"/>
      <c r="I1410" s="5"/>
    </row>
    <row r="1411" spans="1:9">
      <c r="A1411" s="2" t="s">
        <v>2611</v>
      </c>
      <c r="B1411" s="2" t="s">
        <v>2612</v>
      </c>
      <c r="C1411" s="2"/>
      <c r="D1411" s="3" t="s">
        <v>49</v>
      </c>
      <c r="E1411" s="4" t="s">
        <v>2633</v>
      </c>
      <c r="F1411" s="2" t="s">
        <v>2634</v>
      </c>
      <c r="G1411" s="2" t="s">
        <v>2623</v>
      </c>
      <c r="H1411" s="2">
        <v>7</v>
      </c>
      <c r="I1411" s="5" t="s">
        <v>2624</v>
      </c>
    </row>
    <row r="1412" spans="1:9">
      <c r="A1412" s="2" t="s">
        <v>2611</v>
      </c>
      <c r="B1412" s="2" t="s">
        <v>2612</v>
      </c>
      <c r="C1412" s="2"/>
      <c r="D1412" s="3" t="s">
        <v>50</v>
      </c>
      <c r="E1412" s="4" t="s">
        <v>2635</v>
      </c>
      <c r="F1412" s="2" t="s">
        <v>2636</v>
      </c>
      <c r="G1412" s="2" t="s">
        <v>2616</v>
      </c>
      <c r="H1412" s="2">
        <v>1</v>
      </c>
      <c r="I1412" s="5" t="s">
        <v>2617</v>
      </c>
    </row>
    <row r="1413" spans="1:9">
      <c r="A1413" s="2" t="s">
        <v>2611</v>
      </c>
      <c r="B1413" s="2" t="s">
        <v>2612</v>
      </c>
      <c r="C1413" s="2"/>
      <c r="D1413" s="3" t="s">
        <v>50</v>
      </c>
      <c r="E1413" s="4" t="s">
        <v>2637</v>
      </c>
      <c r="F1413" s="2" t="s">
        <v>2638</v>
      </c>
      <c r="G1413" s="2" t="s">
        <v>2623</v>
      </c>
      <c r="H1413" s="2">
        <v>4</v>
      </c>
      <c r="I1413" s="5" t="s">
        <v>2624</v>
      </c>
    </row>
    <row r="1414" spans="1:9">
      <c r="A1414" s="2" t="s">
        <v>2611</v>
      </c>
      <c r="B1414" s="2" t="s">
        <v>2612</v>
      </c>
      <c r="C1414" s="2"/>
      <c r="D1414" s="3" t="s">
        <v>52</v>
      </c>
      <c r="E1414" s="4"/>
      <c r="F1414" s="2"/>
      <c r="G1414" s="2"/>
      <c r="H1414" s="2"/>
      <c r="I1414" s="5"/>
    </row>
    <row r="1415" spans="1:9">
      <c r="A1415" s="2" t="s">
        <v>2611</v>
      </c>
      <c r="B1415" s="2" t="s">
        <v>2612</v>
      </c>
      <c r="C1415" s="2"/>
      <c r="D1415" s="3" t="s">
        <v>53</v>
      </c>
      <c r="E1415" s="4"/>
      <c r="F1415" s="2"/>
      <c r="G1415" s="2"/>
      <c r="H1415" s="2"/>
      <c r="I1415" s="5"/>
    </row>
    <row r="1416" spans="1:9">
      <c r="A1416" s="2" t="s">
        <v>2611</v>
      </c>
      <c r="B1416" s="2" t="s">
        <v>2612</v>
      </c>
      <c r="C1416" s="2"/>
      <c r="D1416" s="3" t="s">
        <v>54</v>
      </c>
      <c r="E1416" s="4"/>
      <c r="F1416" s="2"/>
      <c r="G1416" s="2"/>
      <c r="H1416" s="2"/>
      <c r="I1416" s="5"/>
    </row>
    <row r="1417" spans="1:9">
      <c r="A1417" s="2" t="s">
        <v>2611</v>
      </c>
      <c r="B1417" s="2" t="s">
        <v>2612</v>
      </c>
      <c r="C1417" s="2"/>
      <c r="D1417" s="3" t="s">
        <v>55</v>
      </c>
      <c r="E1417" s="4"/>
      <c r="F1417" s="2"/>
      <c r="G1417" s="2"/>
      <c r="H1417" s="2"/>
      <c r="I1417" s="5"/>
    </row>
    <row r="1418" spans="1:9">
      <c r="A1418" s="2" t="s">
        <v>2611</v>
      </c>
      <c r="B1418" s="2" t="s">
        <v>2612</v>
      </c>
      <c r="C1418" s="2"/>
      <c r="D1418" s="3" t="s">
        <v>57</v>
      </c>
      <c r="E1418" s="4"/>
      <c r="F1418" s="2"/>
      <c r="G1418" s="2"/>
      <c r="H1418" s="2"/>
      <c r="I1418" s="5"/>
    </row>
    <row r="1419" spans="1:9">
      <c r="A1419" s="2" t="s">
        <v>2611</v>
      </c>
      <c r="B1419" s="2" t="s">
        <v>2612</v>
      </c>
      <c r="C1419" s="2"/>
      <c r="D1419" s="3" t="s">
        <v>60</v>
      </c>
      <c r="E1419" s="4"/>
      <c r="F1419" s="5"/>
      <c r="G1419" s="2"/>
      <c r="H1419" s="2"/>
      <c r="I1419" s="5"/>
    </row>
    <row r="1420" spans="1:9">
      <c r="A1420" s="2" t="s">
        <v>2611</v>
      </c>
      <c r="B1420" s="2" t="s">
        <v>2612</v>
      </c>
      <c r="C1420" s="2"/>
      <c r="D1420" s="3" t="s">
        <v>63</v>
      </c>
      <c r="E1420" s="4" t="s">
        <v>2639</v>
      </c>
      <c r="F1420" s="2" t="s">
        <v>2640</v>
      </c>
      <c r="G1420" s="2" t="s">
        <v>2616</v>
      </c>
      <c r="H1420" s="2">
        <v>3</v>
      </c>
      <c r="I1420" s="5" t="s">
        <v>2617</v>
      </c>
    </row>
    <row r="1421" spans="1:9">
      <c r="A1421" s="2" t="s">
        <v>2611</v>
      </c>
      <c r="B1421" s="2" t="s">
        <v>2612</v>
      </c>
      <c r="C1421" s="2"/>
      <c r="D1421" s="3" t="s">
        <v>63</v>
      </c>
      <c r="E1421" s="4"/>
      <c r="F1421" s="2" t="s">
        <v>2641</v>
      </c>
      <c r="G1421" s="2" t="s">
        <v>2623</v>
      </c>
      <c r="H1421" s="2">
        <v>8</v>
      </c>
      <c r="I1421" s="5" t="s">
        <v>2624</v>
      </c>
    </row>
    <row r="1422" spans="1:9">
      <c r="A1422" s="2" t="s">
        <v>2611</v>
      </c>
      <c r="B1422" s="2" t="s">
        <v>2612</v>
      </c>
      <c r="C1422" s="2"/>
      <c r="D1422" s="3" t="s">
        <v>65</v>
      </c>
      <c r="E1422" s="4"/>
      <c r="F1422" s="2"/>
      <c r="G1422" s="2"/>
      <c r="H1422" s="2"/>
      <c r="I1422" s="5"/>
    </row>
    <row r="1423" spans="1:9">
      <c r="A1423" s="2" t="s">
        <v>2611</v>
      </c>
      <c r="B1423" s="2" t="s">
        <v>2612</v>
      </c>
      <c r="C1423" s="2"/>
      <c r="D1423" s="3" t="s">
        <v>66</v>
      </c>
      <c r="E1423" s="4"/>
      <c r="F1423" s="2"/>
      <c r="G1423" s="2"/>
      <c r="H1423" s="2"/>
      <c r="I1423" s="5"/>
    </row>
    <row r="1424" spans="1:9">
      <c r="A1424" s="2" t="s">
        <v>2611</v>
      </c>
      <c r="B1424" s="2" t="s">
        <v>2612</v>
      </c>
      <c r="C1424" s="2"/>
      <c r="D1424" s="3" t="s">
        <v>67</v>
      </c>
      <c r="E1424" s="4"/>
      <c r="F1424" s="2"/>
      <c r="G1424" s="2"/>
      <c r="H1424" s="2"/>
      <c r="I1424" s="5"/>
    </row>
    <row r="1425" spans="1:9">
      <c r="A1425" s="2" t="s">
        <v>2611</v>
      </c>
      <c r="B1425" s="2" t="s">
        <v>2612</v>
      </c>
      <c r="C1425" s="2"/>
      <c r="D1425" s="3" t="s">
        <v>68</v>
      </c>
      <c r="E1425" s="4"/>
      <c r="F1425" s="2"/>
      <c r="G1425" s="2"/>
      <c r="H1425" s="2"/>
      <c r="I1425" s="5"/>
    </row>
    <row r="1426" spans="1:9">
      <c r="A1426" s="2" t="s">
        <v>2611</v>
      </c>
      <c r="B1426" s="2" t="s">
        <v>2612</v>
      </c>
      <c r="C1426" s="2"/>
      <c r="D1426" s="3" t="s">
        <v>69</v>
      </c>
      <c r="E1426" s="4" t="s">
        <v>741</v>
      </c>
      <c r="F1426" s="2" t="s">
        <v>2642</v>
      </c>
      <c r="G1426" s="2" t="s">
        <v>2623</v>
      </c>
      <c r="H1426" s="2">
        <v>25</v>
      </c>
      <c r="I1426" s="5" t="s">
        <v>2624</v>
      </c>
    </row>
    <row r="1427" spans="1:9">
      <c r="A1427" s="2" t="s">
        <v>2611</v>
      </c>
      <c r="B1427" s="2" t="s">
        <v>2612</v>
      </c>
      <c r="C1427" s="2"/>
      <c r="D1427" s="3" t="s">
        <v>71</v>
      </c>
      <c r="E1427" s="4" t="s">
        <v>2643</v>
      </c>
      <c r="F1427" s="2" t="s">
        <v>2644</v>
      </c>
      <c r="G1427" s="2" t="s">
        <v>2616</v>
      </c>
      <c r="H1427" s="2">
        <v>6</v>
      </c>
      <c r="I1427" s="5" t="s">
        <v>2617</v>
      </c>
    </row>
    <row r="1428" spans="1:9">
      <c r="A1428" s="2" t="s">
        <v>2611</v>
      </c>
      <c r="B1428" s="2" t="s">
        <v>2612</v>
      </c>
      <c r="C1428" s="2"/>
      <c r="D1428" s="3" t="s">
        <v>74</v>
      </c>
      <c r="E1428" s="4" t="s">
        <v>75</v>
      </c>
      <c r="F1428" s="2"/>
      <c r="G1428" s="2"/>
      <c r="H1428" s="2"/>
      <c r="I1428" s="5"/>
    </row>
    <row r="1429" spans="1:9">
      <c r="A1429" s="2" t="s">
        <v>2611</v>
      </c>
      <c r="B1429" s="2" t="s">
        <v>2612</v>
      </c>
      <c r="C1429" s="2"/>
      <c r="D1429" s="3" t="s">
        <v>76</v>
      </c>
      <c r="E1429" s="4"/>
      <c r="F1429" s="2"/>
      <c r="G1429" s="2"/>
      <c r="H1429" s="2"/>
      <c r="I1429" s="5"/>
    </row>
    <row r="1430" spans="1:9">
      <c r="A1430" s="2" t="s">
        <v>2611</v>
      </c>
      <c r="B1430" s="2" t="s">
        <v>2612</v>
      </c>
      <c r="C1430" s="2"/>
      <c r="D1430" s="3" t="s">
        <v>77</v>
      </c>
      <c r="E1430" s="197" t="s">
        <v>2645</v>
      </c>
      <c r="F1430" s="2"/>
      <c r="G1430" s="2" t="s">
        <v>2623</v>
      </c>
      <c r="H1430" s="2">
        <v>23</v>
      </c>
      <c r="I1430" s="5" t="s">
        <v>2624</v>
      </c>
    </row>
    <row r="1431" spans="1:9">
      <c r="A1431" s="2" t="s">
        <v>2611</v>
      </c>
      <c r="B1431" s="2" t="s">
        <v>2612</v>
      </c>
      <c r="C1431" s="2"/>
      <c r="D1431" s="3" t="s">
        <v>78</v>
      </c>
      <c r="E1431" s="4"/>
      <c r="F1431" s="2"/>
      <c r="G1431" s="2"/>
      <c r="H1431" s="2"/>
      <c r="I1431" s="5"/>
    </row>
    <row r="1432" spans="1:9">
      <c r="A1432" s="2" t="s">
        <v>2611</v>
      </c>
      <c r="B1432" s="2" t="s">
        <v>2612</v>
      </c>
      <c r="C1432" s="2"/>
      <c r="D1432" s="3" t="s">
        <v>79</v>
      </c>
      <c r="E1432" s="4"/>
      <c r="F1432" s="2"/>
      <c r="G1432" s="2"/>
      <c r="H1432" s="2"/>
      <c r="I1432" s="5"/>
    </row>
    <row r="1433" spans="1:9">
      <c r="A1433" s="2" t="s">
        <v>2611</v>
      </c>
      <c r="B1433" s="2" t="s">
        <v>2612</v>
      </c>
      <c r="C1433" s="2"/>
      <c r="D1433" s="3" t="s">
        <v>3</v>
      </c>
      <c r="E1433" s="4"/>
      <c r="F1433" s="2"/>
      <c r="G1433" s="2"/>
      <c r="H1433" s="2"/>
      <c r="I1433" s="5"/>
    </row>
    <row r="1434" spans="1:9">
      <c r="A1434" s="2" t="s">
        <v>2646</v>
      </c>
      <c r="B1434" s="2" t="s">
        <v>2647</v>
      </c>
      <c r="C1434" s="2"/>
      <c r="D1434" s="7" t="s">
        <v>6</v>
      </c>
      <c r="E1434" s="4"/>
      <c r="F1434" s="2"/>
      <c r="G1434" s="2"/>
      <c r="H1434" s="2"/>
      <c r="I1434" s="5"/>
    </row>
    <row r="1435" spans="1:9">
      <c r="A1435" s="2" t="s">
        <v>2646</v>
      </c>
      <c r="B1435" s="2" t="s">
        <v>2647</v>
      </c>
      <c r="C1435" s="2"/>
      <c r="D1435" s="7" t="s">
        <v>8</v>
      </c>
      <c r="E1435" s="4"/>
      <c r="F1435" s="2"/>
      <c r="G1435" s="2"/>
      <c r="H1435" s="2"/>
      <c r="I1435" s="5"/>
    </row>
    <row r="1436" spans="1:9">
      <c r="A1436" s="2" t="s">
        <v>2646</v>
      </c>
      <c r="B1436" s="2" t="s">
        <v>2647</v>
      </c>
      <c r="C1436" s="2"/>
      <c r="D1436" s="3" t="s">
        <v>9</v>
      </c>
      <c r="E1436" s="4" t="s">
        <v>1917</v>
      </c>
      <c r="F1436" s="2"/>
      <c r="G1436" s="2"/>
      <c r="H1436" s="2"/>
      <c r="I1436" s="5"/>
    </row>
    <row r="1437" spans="1:9">
      <c r="A1437" s="2" t="s">
        <v>2646</v>
      </c>
      <c r="B1437" s="2" t="s">
        <v>2647</v>
      </c>
      <c r="C1437" s="2"/>
      <c r="D1437" s="3" t="s">
        <v>11</v>
      </c>
      <c r="E1437" s="8">
        <v>41757</v>
      </c>
      <c r="F1437" s="2"/>
      <c r="G1437" s="2"/>
      <c r="H1437" s="2"/>
      <c r="I1437" s="5"/>
    </row>
    <row r="1438" spans="1:9">
      <c r="A1438" s="2" t="s">
        <v>2646</v>
      </c>
      <c r="B1438" s="2" t="s">
        <v>2647</v>
      </c>
      <c r="C1438" s="2"/>
      <c r="D1438" s="7" t="s">
        <v>12</v>
      </c>
      <c r="E1438" s="4" t="s">
        <v>269</v>
      </c>
      <c r="F1438" s="2"/>
      <c r="G1438" s="2"/>
      <c r="H1438" s="2"/>
      <c r="I1438" s="5"/>
    </row>
    <row r="1439" spans="1:9">
      <c r="A1439" s="2" t="s">
        <v>2646</v>
      </c>
      <c r="B1439" s="2" t="s">
        <v>2647</v>
      </c>
      <c r="C1439" s="2"/>
      <c r="D1439" s="7" t="s">
        <v>14</v>
      </c>
      <c r="E1439" s="8">
        <v>42080</v>
      </c>
      <c r="F1439" s="2"/>
      <c r="G1439" s="2"/>
      <c r="H1439" s="2"/>
      <c r="I1439" s="5"/>
    </row>
    <row r="1440" spans="1:9">
      <c r="A1440" s="2" t="s">
        <v>2646</v>
      </c>
      <c r="B1440" s="2" t="s">
        <v>2647</v>
      </c>
      <c r="C1440" s="2"/>
      <c r="D1440" s="3" t="s">
        <v>15</v>
      </c>
      <c r="E1440" s="4" t="s">
        <v>87</v>
      </c>
      <c r="F1440" s="2"/>
      <c r="G1440" s="2" t="s">
        <v>2648</v>
      </c>
      <c r="H1440" s="2">
        <v>34696</v>
      </c>
      <c r="I1440" s="5" t="s">
        <v>2649</v>
      </c>
    </row>
    <row r="1441" spans="1:9">
      <c r="A1441" s="2" t="s">
        <v>2646</v>
      </c>
      <c r="B1441" s="2" t="s">
        <v>2647</v>
      </c>
      <c r="C1441" s="2"/>
      <c r="D1441" s="3" t="s">
        <v>19</v>
      </c>
      <c r="E1441" s="4" t="s">
        <v>34</v>
      </c>
      <c r="F1441" s="2"/>
      <c r="G1441" s="2" t="s">
        <v>2648</v>
      </c>
      <c r="H1441" s="2">
        <v>34697</v>
      </c>
      <c r="I1441" s="5" t="s">
        <v>2649</v>
      </c>
    </row>
    <row r="1442" spans="1:9">
      <c r="A1442" s="2" t="s">
        <v>2646</v>
      </c>
      <c r="B1442" s="2" t="s">
        <v>2647</v>
      </c>
      <c r="C1442" s="2"/>
      <c r="D1442" s="3" t="s">
        <v>22</v>
      </c>
      <c r="E1442" s="28" t="s">
        <v>34</v>
      </c>
      <c r="F1442" s="2"/>
      <c r="G1442" s="2" t="s">
        <v>2648</v>
      </c>
      <c r="H1442" s="2"/>
      <c r="I1442" s="5" t="s">
        <v>2649</v>
      </c>
    </row>
    <row r="1443" spans="1:9">
      <c r="A1443" s="2" t="s">
        <v>2646</v>
      </c>
      <c r="B1443" s="2" t="s">
        <v>2647</v>
      </c>
      <c r="C1443" s="2"/>
      <c r="D1443" s="7" t="s">
        <v>23</v>
      </c>
      <c r="E1443" s="4"/>
      <c r="F1443" s="2"/>
      <c r="G1443" s="2"/>
      <c r="H1443" s="2"/>
      <c r="I1443" s="5"/>
    </row>
    <row r="1444" spans="1:9">
      <c r="A1444" s="2" t="s">
        <v>2646</v>
      </c>
      <c r="B1444" s="2" t="s">
        <v>2647</v>
      </c>
      <c r="C1444" s="2"/>
      <c r="D1444" s="3" t="s">
        <v>24</v>
      </c>
      <c r="E1444" s="4" t="s">
        <v>2650</v>
      </c>
      <c r="F1444" s="2"/>
      <c r="G1444" s="2" t="s">
        <v>2651</v>
      </c>
      <c r="H1444" s="2"/>
      <c r="I1444" s="5" t="s">
        <v>2652</v>
      </c>
    </row>
    <row r="1445" spans="1:9">
      <c r="A1445" s="2" t="s">
        <v>2646</v>
      </c>
      <c r="B1445" s="2" t="s">
        <v>2647</v>
      </c>
      <c r="C1445" s="2"/>
      <c r="D1445" s="3" t="s">
        <v>27</v>
      </c>
      <c r="E1445" s="4" t="s">
        <v>2653</v>
      </c>
      <c r="F1445" s="2"/>
      <c r="G1445" s="2" t="s">
        <v>2654</v>
      </c>
      <c r="H1445" s="2">
        <v>2</v>
      </c>
      <c r="I1445" s="5" t="s">
        <v>2655</v>
      </c>
    </row>
    <row r="1446" spans="1:9">
      <c r="A1446" s="2" t="s">
        <v>2646</v>
      </c>
      <c r="B1446" s="2" t="s">
        <v>2647</v>
      </c>
      <c r="C1446" s="2"/>
      <c r="D1446" s="3" t="s">
        <v>32</v>
      </c>
      <c r="E1446" s="4"/>
      <c r="F1446" s="2"/>
      <c r="G1446" s="2"/>
      <c r="H1446" s="2"/>
      <c r="I1446" s="5"/>
    </row>
    <row r="1447" spans="1:9">
      <c r="A1447" s="2" t="s">
        <v>2646</v>
      </c>
      <c r="B1447" s="2" t="s">
        <v>2647</v>
      </c>
      <c r="C1447" s="2"/>
      <c r="D1447" s="3" t="s">
        <v>33</v>
      </c>
      <c r="E1447" s="4" t="s">
        <v>7</v>
      </c>
      <c r="F1447" s="2" t="s">
        <v>2656</v>
      </c>
      <c r="G1447" s="2" t="s">
        <v>2654</v>
      </c>
      <c r="H1447" s="2">
        <v>6</v>
      </c>
      <c r="I1447" s="5" t="s">
        <v>2655</v>
      </c>
    </row>
    <row r="1448" spans="1:9">
      <c r="A1448" s="2" t="s">
        <v>2646</v>
      </c>
      <c r="B1448" s="2" t="s">
        <v>2647</v>
      </c>
      <c r="C1448" s="2"/>
      <c r="D1448" s="3" t="s">
        <v>35</v>
      </c>
      <c r="E1448" s="4"/>
      <c r="F1448" s="2"/>
      <c r="G1448" s="2"/>
      <c r="H1448" s="2"/>
      <c r="I1448" s="5"/>
    </row>
    <row r="1449" spans="1:9">
      <c r="A1449" s="2" t="s">
        <v>2646</v>
      </c>
      <c r="B1449" s="2" t="s">
        <v>2647</v>
      </c>
      <c r="C1449" s="2"/>
      <c r="D1449" s="3" t="s">
        <v>36</v>
      </c>
      <c r="E1449" s="4"/>
      <c r="F1449" s="2"/>
      <c r="G1449" s="2"/>
      <c r="H1449" s="2"/>
      <c r="I1449" s="5"/>
    </row>
    <row r="1450" spans="1:9">
      <c r="A1450" s="2" t="s">
        <v>2646</v>
      </c>
      <c r="B1450" s="2" t="s">
        <v>2647</v>
      </c>
      <c r="C1450" s="2"/>
      <c r="D1450" s="3" t="s">
        <v>37</v>
      </c>
      <c r="E1450" s="4"/>
      <c r="F1450" s="2"/>
      <c r="G1450" s="2"/>
      <c r="H1450" s="2"/>
      <c r="I1450" s="5"/>
    </row>
    <row r="1451" spans="1:9">
      <c r="A1451" s="2" t="s">
        <v>2646</v>
      </c>
      <c r="B1451" s="2" t="s">
        <v>2647</v>
      </c>
      <c r="C1451" s="2"/>
      <c r="D1451" s="3" t="s">
        <v>40</v>
      </c>
      <c r="E1451" s="4"/>
      <c r="F1451" s="2" t="s">
        <v>2657</v>
      </c>
      <c r="G1451" s="2" t="s">
        <v>2654</v>
      </c>
      <c r="H1451" s="2">
        <v>6</v>
      </c>
      <c r="I1451" s="5" t="s">
        <v>2655</v>
      </c>
    </row>
    <row r="1452" spans="1:9">
      <c r="A1452" s="2" t="s">
        <v>2646</v>
      </c>
      <c r="B1452" s="2" t="s">
        <v>2647</v>
      </c>
      <c r="C1452" s="2"/>
      <c r="D1452" s="3" t="s">
        <v>41</v>
      </c>
      <c r="E1452" s="4" t="s">
        <v>2658</v>
      </c>
      <c r="F1452" s="2" t="s">
        <v>2659</v>
      </c>
      <c r="G1452" s="2" t="s">
        <v>2660</v>
      </c>
      <c r="H1452" s="2">
        <v>6</v>
      </c>
      <c r="I1452" s="5" t="s">
        <v>2655</v>
      </c>
    </row>
    <row r="1453" spans="1:9">
      <c r="A1453" s="2" t="s">
        <v>2646</v>
      </c>
      <c r="B1453" s="2" t="s">
        <v>2647</v>
      </c>
      <c r="C1453" s="2"/>
      <c r="D1453" s="3" t="s">
        <v>42</v>
      </c>
      <c r="E1453" s="4"/>
      <c r="F1453" s="2"/>
      <c r="G1453" s="2"/>
      <c r="H1453" s="2"/>
      <c r="I1453" s="5"/>
    </row>
    <row r="1454" spans="1:9">
      <c r="A1454" s="2" t="s">
        <v>2646</v>
      </c>
      <c r="B1454" s="2" t="s">
        <v>2647</v>
      </c>
      <c r="C1454" s="2"/>
      <c r="D1454" s="3" t="s">
        <v>43</v>
      </c>
      <c r="E1454" s="4" t="s">
        <v>7</v>
      </c>
      <c r="F1454" s="2" t="s">
        <v>2661</v>
      </c>
      <c r="G1454" s="2" t="s">
        <v>2654</v>
      </c>
      <c r="H1454" s="2">
        <v>6</v>
      </c>
      <c r="I1454" s="5" t="s">
        <v>2655</v>
      </c>
    </row>
    <row r="1455" spans="1:9">
      <c r="A1455" s="2" t="s">
        <v>2646</v>
      </c>
      <c r="B1455" s="2" t="s">
        <v>2647</v>
      </c>
      <c r="C1455" s="2"/>
      <c r="D1455" s="3" t="s">
        <v>44</v>
      </c>
      <c r="E1455" s="4" t="s">
        <v>7</v>
      </c>
      <c r="F1455" s="174" t="s">
        <v>2662</v>
      </c>
      <c r="G1455" s="2" t="s">
        <v>2654</v>
      </c>
      <c r="H1455" s="2">
        <v>6</v>
      </c>
      <c r="I1455" s="5" t="s">
        <v>2655</v>
      </c>
    </row>
    <row r="1456" spans="1:9">
      <c r="A1456" s="2" t="s">
        <v>2646</v>
      </c>
      <c r="B1456" s="2" t="s">
        <v>2647</v>
      </c>
      <c r="C1456" s="2"/>
      <c r="D1456" s="3" t="s">
        <v>45</v>
      </c>
      <c r="E1456" s="4"/>
      <c r="F1456" s="2"/>
      <c r="G1456" s="2"/>
      <c r="H1456" s="2"/>
      <c r="I1456" s="5"/>
    </row>
    <row r="1457" spans="1:9">
      <c r="A1457" s="2" t="s">
        <v>2646</v>
      </c>
      <c r="B1457" s="2" t="s">
        <v>2647</v>
      </c>
      <c r="C1457" s="2"/>
      <c r="D1457" s="3" t="s">
        <v>46</v>
      </c>
      <c r="E1457" s="4"/>
      <c r="F1457" s="2"/>
      <c r="G1457" s="2"/>
      <c r="H1457" s="2"/>
      <c r="I1457" s="5"/>
    </row>
    <row r="1458" spans="1:9">
      <c r="A1458" s="2" t="s">
        <v>2646</v>
      </c>
      <c r="B1458" s="2" t="s">
        <v>2647</v>
      </c>
      <c r="C1458" s="2"/>
      <c r="D1458" s="3" t="s">
        <v>47</v>
      </c>
      <c r="E1458" s="4"/>
      <c r="F1458" s="2"/>
      <c r="G1458" s="2"/>
      <c r="H1458" s="2"/>
      <c r="I1458" s="5"/>
    </row>
    <row r="1459" spans="1:9">
      <c r="A1459" s="2" t="s">
        <v>2646</v>
      </c>
      <c r="B1459" s="2" t="s">
        <v>2647</v>
      </c>
      <c r="C1459" s="2"/>
      <c r="D1459" s="3" t="s">
        <v>48</v>
      </c>
      <c r="E1459" s="4"/>
      <c r="F1459" s="2"/>
      <c r="G1459" s="2"/>
      <c r="H1459" s="2"/>
      <c r="I1459" s="5"/>
    </row>
    <row r="1460" spans="1:9">
      <c r="A1460" s="2" t="s">
        <v>2646</v>
      </c>
      <c r="B1460" s="2" t="s">
        <v>2647</v>
      </c>
      <c r="C1460" s="2"/>
      <c r="D1460" s="3" t="s">
        <v>49</v>
      </c>
      <c r="E1460" s="4"/>
      <c r="F1460" s="2"/>
      <c r="G1460" s="2"/>
      <c r="H1460" s="2"/>
      <c r="I1460" s="5"/>
    </row>
    <row r="1461" spans="1:9">
      <c r="A1461" s="2" t="s">
        <v>2646</v>
      </c>
      <c r="B1461" s="2" t="s">
        <v>2647</v>
      </c>
      <c r="C1461" s="2"/>
      <c r="D1461" s="3" t="s">
        <v>50</v>
      </c>
      <c r="E1461" s="4"/>
      <c r="F1461" s="2"/>
      <c r="G1461" s="2"/>
      <c r="H1461" s="2"/>
      <c r="I1461" s="5"/>
    </row>
    <row r="1462" spans="1:9">
      <c r="A1462" s="2" t="s">
        <v>2646</v>
      </c>
      <c r="B1462" s="2" t="s">
        <v>2647</v>
      </c>
      <c r="C1462" s="2"/>
      <c r="D1462" s="3" t="s">
        <v>52</v>
      </c>
      <c r="E1462" s="4"/>
      <c r="F1462" s="2"/>
      <c r="G1462" s="2"/>
      <c r="H1462" s="2"/>
      <c r="I1462" s="5"/>
    </row>
    <row r="1463" spans="1:9">
      <c r="A1463" s="2" t="s">
        <v>2646</v>
      </c>
      <c r="B1463" s="2" t="s">
        <v>2647</v>
      </c>
      <c r="C1463" s="2"/>
      <c r="D1463" s="3" t="s">
        <v>53</v>
      </c>
      <c r="E1463" s="4"/>
      <c r="F1463" s="2"/>
      <c r="G1463" s="2"/>
      <c r="H1463" s="2"/>
      <c r="I1463" s="5"/>
    </row>
    <row r="1464" spans="1:9">
      <c r="A1464" s="2" t="s">
        <v>2646</v>
      </c>
      <c r="B1464" s="2" t="s">
        <v>2647</v>
      </c>
      <c r="C1464" s="2"/>
      <c r="D1464" s="3" t="s">
        <v>54</v>
      </c>
      <c r="E1464" s="4"/>
      <c r="F1464" s="2"/>
      <c r="G1464" s="2"/>
      <c r="H1464" s="2"/>
      <c r="I1464" s="5"/>
    </row>
    <row r="1465" spans="1:9">
      <c r="A1465" s="2" t="s">
        <v>2646</v>
      </c>
      <c r="B1465" s="2" t="s">
        <v>2647</v>
      </c>
      <c r="C1465" s="2"/>
      <c r="D1465" s="3" t="s">
        <v>55</v>
      </c>
      <c r="E1465" s="4"/>
      <c r="F1465" s="2"/>
      <c r="G1465" s="2"/>
      <c r="H1465" s="2"/>
      <c r="I1465" s="5"/>
    </row>
    <row r="1466" spans="1:9">
      <c r="A1466" s="2" t="s">
        <v>2646</v>
      </c>
      <c r="B1466" s="2" t="s">
        <v>2647</v>
      </c>
      <c r="C1466" s="2"/>
      <c r="D1466" s="3" t="s">
        <v>57</v>
      </c>
      <c r="E1466" s="4"/>
      <c r="F1466" s="2"/>
      <c r="G1466" s="2"/>
      <c r="H1466" s="2"/>
      <c r="I1466" s="5"/>
    </row>
    <row r="1467" spans="1:9">
      <c r="A1467" s="2" t="s">
        <v>2646</v>
      </c>
      <c r="B1467" s="2" t="s">
        <v>2647</v>
      </c>
      <c r="C1467" s="2"/>
      <c r="D1467" s="3" t="s">
        <v>60</v>
      </c>
      <c r="E1467" s="4"/>
      <c r="F1467" s="2"/>
      <c r="G1467" s="2"/>
      <c r="H1467" s="2"/>
      <c r="I1467" s="5"/>
    </row>
    <row r="1468" spans="1:9">
      <c r="A1468" s="2" t="s">
        <v>2646</v>
      </c>
      <c r="B1468" s="2" t="s">
        <v>2647</v>
      </c>
      <c r="C1468" s="2"/>
      <c r="D1468" s="3" t="s">
        <v>63</v>
      </c>
      <c r="E1468" s="4" t="s">
        <v>2663</v>
      </c>
      <c r="F1468" s="2" t="s">
        <v>2664</v>
      </c>
      <c r="G1468" s="2" t="s">
        <v>2660</v>
      </c>
      <c r="H1468" s="2">
        <v>6</v>
      </c>
      <c r="I1468" s="5" t="s">
        <v>2655</v>
      </c>
    </row>
    <row r="1469" spans="1:9">
      <c r="A1469" s="2" t="s">
        <v>2646</v>
      </c>
      <c r="B1469" s="2" t="s">
        <v>2647</v>
      </c>
      <c r="C1469" s="2"/>
      <c r="D1469" s="3" t="s">
        <v>65</v>
      </c>
      <c r="E1469" s="4"/>
      <c r="F1469" s="2"/>
      <c r="G1469" s="2"/>
      <c r="H1469" s="2"/>
      <c r="I1469" s="5"/>
    </row>
    <row r="1470" spans="1:9">
      <c r="A1470" s="2" t="s">
        <v>2646</v>
      </c>
      <c r="B1470" s="2" t="s">
        <v>2647</v>
      </c>
      <c r="C1470" s="2"/>
      <c r="D1470" s="3" t="s">
        <v>66</v>
      </c>
      <c r="E1470" s="4"/>
      <c r="F1470" s="2"/>
      <c r="G1470" s="2"/>
      <c r="H1470" s="2"/>
      <c r="I1470" s="5"/>
    </row>
    <row r="1471" spans="1:9">
      <c r="A1471" s="2" t="s">
        <v>2646</v>
      </c>
      <c r="B1471" s="2" t="s">
        <v>2647</v>
      </c>
      <c r="C1471" s="2"/>
      <c r="D1471" s="3" t="s">
        <v>67</v>
      </c>
      <c r="E1471" s="4"/>
      <c r="F1471" s="2"/>
      <c r="G1471" s="2"/>
      <c r="H1471" s="2"/>
      <c r="I1471" s="5"/>
    </row>
    <row r="1472" spans="1:9">
      <c r="A1472" s="2" t="s">
        <v>2646</v>
      </c>
      <c r="B1472" s="2" t="s">
        <v>2647</v>
      </c>
      <c r="C1472" s="2"/>
      <c r="D1472" s="3" t="s">
        <v>68</v>
      </c>
      <c r="E1472" s="4"/>
      <c r="F1472" s="2"/>
      <c r="G1472" s="2"/>
      <c r="H1472" s="2"/>
      <c r="I1472" s="5"/>
    </row>
    <row r="1473" spans="1:9">
      <c r="A1473" s="2" t="s">
        <v>2646</v>
      </c>
      <c r="B1473" s="2" t="s">
        <v>2647</v>
      </c>
      <c r="C1473" s="2"/>
      <c r="D1473" s="3" t="s">
        <v>69</v>
      </c>
      <c r="E1473" s="4"/>
      <c r="F1473" s="2"/>
      <c r="G1473" s="2"/>
      <c r="H1473" s="2"/>
      <c r="I1473" s="5"/>
    </row>
    <row r="1474" spans="1:9">
      <c r="A1474" s="2" t="s">
        <v>2646</v>
      </c>
      <c r="B1474" s="2" t="s">
        <v>2647</v>
      </c>
      <c r="C1474" s="2"/>
      <c r="D1474" s="3" t="s">
        <v>71</v>
      </c>
      <c r="E1474" s="4" t="s">
        <v>2665</v>
      </c>
      <c r="F1474" s="2" t="s">
        <v>2666</v>
      </c>
      <c r="G1474" s="2" t="s">
        <v>2654</v>
      </c>
      <c r="H1474" s="2">
        <v>7</v>
      </c>
      <c r="I1474" s="5" t="s">
        <v>2655</v>
      </c>
    </row>
    <row r="1475" spans="1:9">
      <c r="A1475" s="2" t="s">
        <v>2646</v>
      </c>
      <c r="B1475" s="2" t="s">
        <v>2647</v>
      </c>
      <c r="C1475" s="2"/>
      <c r="D1475" s="3" t="s">
        <v>74</v>
      </c>
      <c r="E1475" s="4"/>
      <c r="F1475" s="2"/>
      <c r="G1475" s="2"/>
      <c r="H1475" s="2"/>
      <c r="I1475" s="5"/>
    </row>
    <row r="1476" spans="1:9">
      <c r="A1476" s="2" t="s">
        <v>2646</v>
      </c>
      <c r="B1476" s="2" t="s">
        <v>2647</v>
      </c>
      <c r="C1476" s="2"/>
      <c r="D1476" s="3" t="s">
        <v>76</v>
      </c>
      <c r="E1476" s="4"/>
      <c r="F1476" s="2"/>
      <c r="G1476" s="2"/>
      <c r="H1476" s="2"/>
      <c r="I1476" s="5"/>
    </row>
    <row r="1477" spans="1:9">
      <c r="A1477" s="2" t="s">
        <v>2646</v>
      </c>
      <c r="B1477" s="2" t="s">
        <v>2647</v>
      </c>
      <c r="C1477" s="2"/>
      <c r="D1477" s="3" t="s">
        <v>77</v>
      </c>
      <c r="E1477" s="4"/>
      <c r="F1477" s="2"/>
      <c r="G1477" s="2"/>
      <c r="H1477" s="2"/>
      <c r="I1477" s="5"/>
    </row>
    <row r="1478" spans="1:9">
      <c r="A1478" s="2" t="s">
        <v>2646</v>
      </c>
      <c r="B1478" s="2" t="s">
        <v>2647</v>
      </c>
      <c r="C1478" s="2"/>
      <c r="D1478" s="3" t="s">
        <v>78</v>
      </c>
      <c r="E1478" s="4"/>
      <c r="F1478" s="2"/>
      <c r="G1478" s="2"/>
      <c r="H1478" s="2"/>
      <c r="I1478" s="5"/>
    </row>
    <row r="1479" spans="1:9">
      <c r="A1479" s="2" t="s">
        <v>2646</v>
      </c>
      <c r="B1479" s="2" t="s">
        <v>2647</v>
      </c>
      <c r="C1479" s="2"/>
      <c r="D1479" s="3" t="s">
        <v>79</v>
      </c>
      <c r="E1479" s="4"/>
      <c r="F1479" s="2"/>
      <c r="G1479" s="2"/>
      <c r="H1479" s="2"/>
      <c r="I1479" s="5"/>
    </row>
    <row r="1480" spans="1:9">
      <c r="A1480" s="2" t="s">
        <v>2646</v>
      </c>
      <c r="B1480" s="2" t="s">
        <v>2647</v>
      </c>
      <c r="C1480" s="2"/>
      <c r="D1480" s="3" t="s">
        <v>3</v>
      </c>
      <c r="E1480" s="4"/>
      <c r="F1480" s="2"/>
      <c r="G1480" s="2"/>
      <c r="H1480" s="2"/>
      <c r="I1480" s="5"/>
    </row>
    <row r="1481" spans="1:9">
      <c r="A1481" s="2" t="s">
        <v>2667</v>
      </c>
      <c r="B1481" s="2" t="s">
        <v>2668</v>
      </c>
      <c r="C1481" s="2"/>
      <c r="D1481" s="7" t="s">
        <v>6</v>
      </c>
      <c r="E1481" s="4"/>
      <c r="F1481" s="2"/>
      <c r="G1481" s="2"/>
      <c r="H1481" s="2"/>
      <c r="I1481" s="5"/>
    </row>
    <row r="1482" spans="1:9">
      <c r="A1482" s="2" t="s">
        <v>2667</v>
      </c>
      <c r="B1482" s="2" t="s">
        <v>2668</v>
      </c>
      <c r="C1482" s="2"/>
      <c r="D1482" s="7" t="s">
        <v>8</v>
      </c>
      <c r="E1482" s="4"/>
      <c r="F1482" s="2"/>
      <c r="G1482" s="2"/>
      <c r="H1482" s="2"/>
      <c r="I1482" s="5"/>
    </row>
    <row r="1483" spans="1:9">
      <c r="A1483" s="2" t="s">
        <v>2667</v>
      </c>
      <c r="B1483" s="2" t="s">
        <v>2668</v>
      </c>
      <c r="C1483" s="2"/>
      <c r="D1483" s="3" t="s">
        <v>9</v>
      </c>
      <c r="E1483" s="4" t="s">
        <v>1917</v>
      </c>
      <c r="F1483" s="2"/>
      <c r="G1483" s="2"/>
      <c r="H1483" s="2"/>
      <c r="I1483" s="5"/>
    </row>
    <row r="1484" spans="1:9">
      <c r="A1484" s="2" t="s">
        <v>2667</v>
      </c>
      <c r="B1484" s="2" t="s">
        <v>2668</v>
      </c>
      <c r="C1484" s="2"/>
      <c r="D1484" s="3" t="s">
        <v>11</v>
      </c>
      <c r="E1484" s="78">
        <v>41759</v>
      </c>
      <c r="F1484" s="2"/>
      <c r="G1484" s="2"/>
      <c r="H1484" s="2"/>
      <c r="I1484" s="5"/>
    </row>
    <row r="1485" spans="1:9">
      <c r="A1485" s="2" t="s">
        <v>2667</v>
      </c>
      <c r="B1485" s="2" t="s">
        <v>2668</v>
      </c>
      <c r="C1485" s="2"/>
      <c r="D1485" s="7" t="s">
        <v>12</v>
      </c>
      <c r="E1485" s="4" t="s">
        <v>269</v>
      </c>
      <c r="F1485" s="2"/>
      <c r="G1485" s="2"/>
      <c r="H1485" s="2"/>
      <c r="I1485" s="5"/>
    </row>
    <row r="1486" spans="1:9">
      <c r="A1486" s="2" t="s">
        <v>2667</v>
      </c>
      <c r="B1486" s="2" t="s">
        <v>2668</v>
      </c>
      <c r="C1486" s="2"/>
      <c r="D1486" s="7" t="s">
        <v>14</v>
      </c>
      <c r="E1486" s="8">
        <v>42080</v>
      </c>
      <c r="F1486" s="2"/>
      <c r="G1486" s="2"/>
      <c r="H1486" s="2"/>
      <c r="I1486" s="5"/>
    </row>
    <row r="1487" spans="1:9">
      <c r="A1487" s="2" t="s">
        <v>2667</v>
      </c>
      <c r="B1487" s="2" t="s">
        <v>2668</v>
      </c>
      <c r="C1487" s="2"/>
      <c r="D1487" s="3" t="s">
        <v>15</v>
      </c>
      <c r="E1487" s="4" t="s">
        <v>124</v>
      </c>
      <c r="F1487" s="2"/>
      <c r="G1487" s="2" t="s">
        <v>2669</v>
      </c>
      <c r="H1487" s="2">
        <v>7</v>
      </c>
      <c r="I1487" s="5" t="s">
        <v>2670</v>
      </c>
    </row>
    <row r="1488" spans="1:9">
      <c r="A1488" s="2" t="s">
        <v>2667</v>
      </c>
      <c r="B1488" s="2" t="s">
        <v>2668</v>
      </c>
      <c r="C1488" s="2"/>
      <c r="D1488" s="3" t="s">
        <v>19</v>
      </c>
      <c r="E1488" s="4" t="s">
        <v>34</v>
      </c>
      <c r="F1488" s="2"/>
      <c r="G1488" s="2"/>
      <c r="H1488" s="2"/>
      <c r="I1488" s="5"/>
    </row>
    <row r="1489" spans="1:9">
      <c r="A1489" s="2" t="s">
        <v>2667</v>
      </c>
      <c r="B1489" s="2" t="s">
        <v>2668</v>
      </c>
      <c r="C1489" s="2"/>
      <c r="D1489" s="3" t="s">
        <v>22</v>
      </c>
      <c r="E1489" s="28" t="s">
        <v>34</v>
      </c>
      <c r="F1489" s="2"/>
      <c r="G1489" s="2"/>
      <c r="H1489" s="2"/>
      <c r="I1489" s="5"/>
    </row>
    <row r="1490" spans="1:9">
      <c r="A1490" s="2" t="s">
        <v>2667</v>
      </c>
      <c r="B1490" s="2" t="s">
        <v>2668</v>
      </c>
      <c r="C1490" s="2"/>
      <c r="D1490" s="7" t="s">
        <v>23</v>
      </c>
      <c r="E1490" s="4"/>
      <c r="F1490" s="2"/>
      <c r="G1490" s="2"/>
      <c r="H1490" s="2"/>
      <c r="I1490" s="5"/>
    </row>
    <row r="1491" spans="1:9">
      <c r="A1491" s="2" t="s">
        <v>2667</v>
      </c>
      <c r="B1491" s="2" t="s">
        <v>2668</v>
      </c>
      <c r="C1491" s="2"/>
      <c r="D1491" s="3" t="s">
        <v>24</v>
      </c>
      <c r="E1491" s="4" t="s">
        <v>2671</v>
      </c>
      <c r="F1491" s="2"/>
      <c r="G1491" s="2" t="s">
        <v>2669</v>
      </c>
      <c r="H1491" s="2">
        <v>1</v>
      </c>
      <c r="I1491" s="5" t="s">
        <v>2670</v>
      </c>
    </row>
    <row r="1492" spans="1:9">
      <c r="A1492" s="2" t="s">
        <v>2667</v>
      </c>
      <c r="B1492" s="2" t="s">
        <v>2668</v>
      </c>
      <c r="C1492" s="2"/>
      <c r="D1492" s="3" t="s">
        <v>27</v>
      </c>
      <c r="E1492" s="4" t="s">
        <v>2672</v>
      </c>
      <c r="F1492" s="2"/>
      <c r="G1492" s="2" t="s">
        <v>2669</v>
      </c>
      <c r="H1492" s="2">
        <v>1</v>
      </c>
      <c r="I1492" s="5" t="s">
        <v>2670</v>
      </c>
    </row>
    <row r="1493" spans="1:9">
      <c r="A1493" s="2" t="s">
        <v>2667</v>
      </c>
      <c r="B1493" s="2" t="s">
        <v>2668</v>
      </c>
      <c r="C1493" s="2"/>
      <c r="D1493" s="3" t="s">
        <v>32</v>
      </c>
      <c r="E1493" s="4"/>
      <c r="F1493" s="2" t="s">
        <v>2673</v>
      </c>
      <c r="G1493" s="2" t="s">
        <v>2669</v>
      </c>
      <c r="H1493" s="2">
        <v>3</v>
      </c>
      <c r="I1493" s="5" t="s">
        <v>2670</v>
      </c>
    </row>
    <row r="1494" spans="1:9">
      <c r="A1494" s="2" t="s">
        <v>2667</v>
      </c>
      <c r="B1494" s="2" t="s">
        <v>2668</v>
      </c>
      <c r="C1494" s="2"/>
      <c r="D1494" s="3" t="s">
        <v>33</v>
      </c>
      <c r="E1494" s="4"/>
      <c r="F1494" s="2"/>
      <c r="G1494" s="2"/>
      <c r="H1494" s="2"/>
      <c r="I1494" s="5"/>
    </row>
    <row r="1495" spans="1:9">
      <c r="A1495" s="2" t="s">
        <v>2667</v>
      </c>
      <c r="B1495" s="2" t="s">
        <v>2668</v>
      </c>
      <c r="C1495" s="2"/>
      <c r="D1495" s="3" t="s">
        <v>35</v>
      </c>
      <c r="E1495" s="4"/>
      <c r="F1495" s="2"/>
      <c r="G1495" s="2"/>
      <c r="H1495" s="2"/>
      <c r="I1495" s="5"/>
    </row>
    <row r="1496" spans="1:9">
      <c r="A1496" s="2" t="s">
        <v>2667</v>
      </c>
      <c r="B1496" s="2" t="s">
        <v>2668</v>
      </c>
      <c r="C1496" s="2"/>
      <c r="D1496" s="3" t="s">
        <v>36</v>
      </c>
      <c r="E1496" s="4"/>
      <c r="F1496" s="2"/>
      <c r="G1496" s="2"/>
      <c r="H1496" s="2"/>
      <c r="I1496" s="5"/>
    </row>
    <row r="1497" spans="1:9">
      <c r="A1497" s="2" t="s">
        <v>2667</v>
      </c>
      <c r="B1497" s="2" t="s">
        <v>2668</v>
      </c>
      <c r="C1497" s="2"/>
      <c r="D1497" s="3" t="s">
        <v>37</v>
      </c>
      <c r="E1497" s="4"/>
      <c r="F1497" s="2"/>
      <c r="G1497" s="2"/>
      <c r="H1497" s="2"/>
      <c r="I1497" s="5"/>
    </row>
    <row r="1498" spans="1:9">
      <c r="A1498" s="2" t="s">
        <v>2667</v>
      </c>
      <c r="B1498" s="2" t="s">
        <v>2668</v>
      </c>
      <c r="C1498" s="2"/>
      <c r="D1498" s="3" t="s">
        <v>40</v>
      </c>
      <c r="E1498" s="4"/>
      <c r="F1498" s="2"/>
      <c r="G1498" s="3"/>
      <c r="H1498" s="3"/>
      <c r="I1498" s="5"/>
    </row>
    <row r="1499" spans="1:9">
      <c r="A1499" s="2" t="s">
        <v>2667</v>
      </c>
      <c r="B1499" s="2" t="s">
        <v>2668</v>
      </c>
      <c r="C1499" s="2"/>
      <c r="D1499" s="3" t="s">
        <v>41</v>
      </c>
      <c r="E1499" s="4"/>
      <c r="F1499" s="2"/>
      <c r="G1499" s="2"/>
      <c r="H1499" s="2"/>
      <c r="I1499" s="5"/>
    </row>
    <row r="1500" spans="1:9">
      <c r="A1500" s="2" t="s">
        <v>2667</v>
      </c>
      <c r="B1500" s="2" t="s">
        <v>2668</v>
      </c>
      <c r="C1500" s="2"/>
      <c r="D1500" s="3" t="s">
        <v>42</v>
      </c>
      <c r="E1500" s="4"/>
      <c r="F1500" s="2"/>
      <c r="G1500" s="2"/>
      <c r="H1500" s="2"/>
      <c r="I1500" s="5"/>
    </row>
    <row r="1501" spans="1:9">
      <c r="A1501" s="2" t="s">
        <v>2667</v>
      </c>
      <c r="B1501" s="2" t="s">
        <v>2668</v>
      </c>
      <c r="C1501" s="2"/>
      <c r="D1501" s="3" t="s">
        <v>43</v>
      </c>
      <c r="E1501" s="4"/>
      <c r="F1501" s="2"/>
      <c r="G1501" s="2"/>
      <c r="H1501" s="2"/>
      <c r="I1501" s="5"/>
    </row>
    <row r="1502" spans="1:9">
      <c r="A1502" s="2" t="s">
        <v>2667</v>
      </c>
      <c r="B1502" s="2" t="s">
        <v>2668</v>
      </c>
      <c r="C1502" s="2"/>
      <c r="D1502" s="3" t="s">
        <v>44</v>
      </c>
      <c r="E1502" s="4"/>
      <c r="F1502" s="2"/>
      <c r="G1502" s="2"/>
      <c r="H1502" s="2"/>
      <c r="I1502" s="5"/>
    </row>
    <row r="1503" spans="1:9">
      <c r="A1503" s="2" t="s">
        <v>2667</v>
      </c>
      <c r="B1503" s="2" t="s">
        <v>2668</v>
      </c>
      <c r="C1503" s="2"/>
      <c r="D1503" s="3" t="s">
        <v>45</v>
      </c>
      <c r="E1503" s="4"/>
      <c r="F1503" s="2"/>
      <c r="G1503" s="2"/>
      <c r="H1503" s="2"/>
      <c r="I1503" s="5"/>
    </row>
    <row r="1504" spans="1:9">
      <c r="A1504" s="2" t="s">
        <v>2667</v>
      </c>
      <c r="B1504" s="2" t="s">
        <v>2668</v>
      </c>
      <c r="C1504" s="2"/>
      <c r="D1504" s="3" t="s">
        <v>46</v>
      </c>
      <c r="E1504" s="4"/>
      <c r="F1504" s="2"/>
      <c r="G1504" s="2"/>
      <c r="H1504" s="2"/>
      <c r="I1504" s="5"/>
    </row>
    <row r="1505" spans="1:9">
      <c r="A1505" s="2" t="s">
        <v>2667</v>
      </c>
      <c r="B1505" s="2" t="s">
        <v>2668</v>
      </c>
      <c r="C1505" s="2"/>
      <c r="D1505" s="3" t="s">
        <v>47</v>
      </c>
      <c r="E1505" s="4"/>
      <c r="F1505" s="2"/>
      <c r="G1505" s="2"/>
      <c r="H1505" s="2"/>
      <c r="I1505" s="5"/>
    </row>
    <row r="1506" spans="1:9">
      <c r="A1506" s="2" t="s">
        <v>2667</v>
      </c>
      <c r="B1506" s="2" t="s">
        <v>2668</v>
      </c>
      <c r="C1506" s="2"/>
      <c r="D1506" s="3" t="s">
        <v>48</v>
      </c>
      <c r="E1506" s="4"/>
      <c r="F1506" s="2"/>
      <c r="G1506" s="2"/>
      <c r="H1506" s="2"/>
      <c r="I1506" s="5"/>
    </row>
    <row r="1507" spans="1:9">
      <c r="A1507" s="2" t="s">
        <v>2667</v>
      </c>
      <c r="B1507" s="2" t="s">
        <v>2668</v>
      </c>
      <c r="C1507" s="2"/>
      <c r="D1507" s="3" t="s">
        <v>49</v>
      </c>
      <c r="E1507" s="4"/>
      <c r="F1507" s="2"/>
      <c r="G1507" s="2"/>
      <c r="H1507" s="2"/>
      <c r="I1507" s="5"/>
    </row>
    <row r="1508" spans="1:9">
      <c r="A1508" s="2" t="s">
        <v>2667</v>
      </c>
      <c r="B1508" s="2" t="s">
        <v>2668</v>
      </c>
      <c r="C1508" s="2"/>
      <c r="D1508" s="3" t="s">
        <v>50</v>
      </c>
      <c r="E1508" s="4"/>
      <c r="F1508" s="2"/>
      <c r="G1508" s="2"/>
      <c r="H1508" s="2"/>
      <c r="I1508" s="5"/>
    </row>
    <row r="1509" spans="1:9">
      <c r="A1509" s="2" t="s">
        <v>2667</v>
      </c>
      <c r="B1509" s="2" t="s">
        <v>2668</v>
      </c>
      <c r="C1509" s="2"/>
      <c r="D1509" s="3" t="s">
        <v>52</v>
      </c>
      <c r="E1509" s="4"/>
      <c r="F1509" s="2"/>
      <c r="G1509" s="2"/>
      <c r="H1509" s="2"/>
      <c r="I1509" s="5"/>
    </row>
    <row r="1510" spans="1:9">
      <c r="A1510" s="2" t="s">
        <v>2667</v>
      </c>
      <c r="B1510" s="2" t="s">
        <v>2668</v>
      </c>
      <c r="C1510" s="2"/>
      <c r="D1510" s="3" t="s">
        <v>53</v>
      </c>
      <c r="E1510" s="4"/>
      <c r="F1510" s="2"/>
      <c r="G1510" s="2"/>
      <c r="H1510" s="2"/>
      <c r="I1510" s="5"/>
    </row>
    <row r="1511" spans="1:9">
      <c r="A1511" s="2" t="s">
        <v>2667</v>
      </c>
      <c r="B1511" s="2" t="s">
        <v>2668</v>
      </c>
      <c r="C1511" s="2"/>
      <c r="D1511" s="3" t="s">
        <v>54</v>
      </c>
      <c r="E1511" s="4"/>
      <c r="F1511" s="2"/>
      <c r="G1511" s="2"/>
      <c r="H1511" s="2"/>
      <c r="I1511" s="5"/>
    </row>
    <row r="1512" spans="1:9">
      <c r="A1512" s="2" t="s">
        <v>2667</v>
      </c>
      <c r="B1512" s="2" t="s">
        <v>2668</v>
      </c>
      <c r="C1512" s="2"/>
      <c r="D1512" s="3" t="s">
        <v>55</v>
      </c>
      <c r="E1512" s="4"/>
      <c r="F1512" s="2"/>
      <c r="G1512" s="2"/>
      <c r="H1512" s="2"/>
      <c r="I1512" s="5"/>
    </row>
    <row r="1513" spans="1:9">
      <c r="A1513" s="2" t="s">
        <v>2667</v>
      </c>
      <c r="B1513" s="2" t="s">
        <v>2668</v>
      </c>
      <c r="C1513" s="2"/>
      <c r="D1513" s="3" t="s">
        <v>57</v>
      </c>
      <c r="E1513" s="4"/>
      <c r="F1513" s="2"/>
      <c r="G1513" s="2"/>
      <c r="H1513" s="2"/>
      <c r="I1513" s="5"/>
    </row>
    <row r="1514" spans="1:9">
      <c r="A1514" s="2" t="s">
        <v>2674</v>
      </c>
      <c r="B1514" s="2" t="s">
        <v>2668</v>
      </c>
      <c r="C1514" s="2"/>
      <c r="D1514" s="3" t="s">
        <v>60</v>
      </c>
      <c r="E1514" s="4"/>
      <c r="F1514" s="2"/>
      <c r="G1514" s="2"/>
      <c r="H1514" s="2"/>
      <c r="I1514" s="5"/>
    </row>
    <row r="1515" spans="1:9">
      <c r="A1515" s="2" t="s">
        <v>2674</v>
      </c>
      <c r="B1515" s="2" t="s">
        <v>2668</v>
      </c>
      <c r="C1515" s="2"/>
      <c r="D1515" s="3" t="s">
        <v>63</v>
      </c>
      <c r="E1515" s="4" t="s">
        <v>2675</v>
      </c>
      <c r="F1515" s="2"/>
      <c r="G1515" s="2"/>
      <c r="H1515" s="2"/>
      <c r="I1515" s="5"/>
    </row>
    <row r="1516" spans="1:9">
      <c r="A1516" s="2" t="s">
        <v>2674</v>
      </c>
      <c r="B1516" s="2" t="s">
        <v>2668</v>
      </c>
      <c r="C1516" s="2"/>
      <c r="D1516" s="3" t="s">
        <v>65</v>
      </c>
      <c r="E1516" s="4"/>
      <c r="F1516" s="2"/>
      <c r="G1516" s="2"/>
      <c r="H1516" s="2"/>
      <c r="I1516" s="5"/>
    </row>
    <row r="1517" spans="1:9">
      <c r="A1517" s="2" t="s">
        <v>2674</v>
      </c>
      <c r="B1517" s="2" t="s">
        <v>2668</v>
      </c>
      <c r="C1517" s="2"/>
      <c r="D1517" s="3" t="s">
        <v>66</v>
      </c>
      <c r="E1517" s="4"/>
      <c r="F1517" s="2"/>
      <c r="G1517" s="2"/>
      <c r="H1517" s="2"/>
      <c r="I1517" s="5"/>
    </row>
    <row r="1518" spans="1:9">
      <c r="A1518" s="2" t="s">
        <v>2674</v>
      </c>
      <c r="B1518" s="2" t="s">
        <v>2668</v>
      </c>
      <c r="C1518" s="2"/>
      <c r="D1518" s="3" t="s">
        <v>67</v>
      </c>
      <c r="E1518" s="4"/>
      <c r="F1518" s="2"/>
      <c r="G1518" s="2"/>
      <c r="H1518" s="2"/>
      <c r="I1518" s="5"/>
    </row>
    <row r="1519" spans="1:9">
      <c r="A1519" s="2" t="s">
        <v>2674</v>
      </c>
      <c r="B1519" s="2" t="s">
        <v>2668</v>
      </c>
      <c r="C1519" s="2"/>
      <c r="D1519" s="3" t="s">
        <v>68</v>
      </c>
      <c r="E1519" s="4"/>
      <c r="F1519" s="2"/>
      <c r="G1519" s="2"/>
      <c r="H1519" s="2"/>
      <c r="I1519" s="5"/>
    </row>
    <row r="1520" spans="1:9">
      <c r="A1520" s="2" t="s">
        <v>2674</v>
      </c>
      <c r="B1520" s="2" t="s">
        <v>2668</v>
      </c>
      <c r="C1520" s="2"/>
      <c r="D1520" s="3" t="s">
        <v>69</v>
      </c>
      <c r="E1520" s="4"/>
      <c r="F1520" s="2"/>
      <c r="G1520" s="2"/>
      <c r="H1520" s="2"/>
      <c r="I1520" s="5"/>
    </row>
    <row r="1521" spans="1:9">
      <c r="A1521" s="2" t="s">
        <v>2674</v>
      </c>
      <c r="B1521" s="2" t="s">
        <v>2668</v>
      </c>
      <c r="C1521" s="2"/>
      <c r="D1521" s="3" t="s">
        <v>71</v>
      </c>
      <c r="E1521" s="4" t="s">
        <v>2676</v>
      </c>
      <c r="F1521" s="2" t="s">
        <v>2677</v>
      </c>
      <c r="G1521" s="2" t="s">
        <v>2669</v>
      </c>
      <c r="H1521" s="2">
        <v>4</v>
      </c>
      <c r="I1521" s="5" t="s">
        <v>2670</v>
      </c>
    </row>
    <row r="1522" spans="1:9">
      <c r="A1522" s="2" t="s">
        <v>2674</v>
      </c>
      <c r="B1522" s="2" t="s">
        <v>2668</v>
      </c>
      <c r="C1522" s="2"/>
      <c r="D1522" s="3" t="s">
        <v>74</v>
      </c>
      <c r="E1522" s="4"/>
      <c r="F1522" s="2"/>
      <c r="G1522" s="2"/>
      <c r="H1522" s="2"/>
      <c r="I1522" s="5"/>
    </row>
    <row r="1523" spans="1:9">
      <c r="A1523" s="2" t="s">
        <v>2674</v>
      </c>
      <c r="B1523" s="2" t="s">
        <v>2668</v>
      </c>
      <c r="C1523" s="2"/>
      <c r="D1523" s="3" t="s">
        <v>76</v>
      </c>
      <c r="E1523" s="4"/>
      <c r="F1523" s="2"/>
      <c r="G1523" s="2"/>
      <c r="H1523" s="2"/>
      <c r="I1523" s="5"/>
    </row>
    <row r="1524" spans="1:9">
      <c r="A1524" s="2" t="s">
        <v>2674</v>
      </c>
      <c r="B1524" s="2" t="s">
        <v>2668</v>
      </c>
      <c r="C1524" s="2"/>
      <c r="D1524" s="3" t="s">
        <v>77</v>
      </c>
      <c r="E1524" s="4">
        <v>20</v>
      </c>
      <c r="F1524" s="2" t="s">
        <v>2678</v>
      </c>
      <c r="G1524" s="2" t="s">
        <v>2669</v>
      </c>
      <c r="H1524" s="2">
        <v>4</v>
      </c>
      <c r="I1524" s="5" t="s">
        <v>2670</v>
      </c>
    </row>
    <row r="1525" spans="1:9">
      <c r="A1525" s="2" t="s">
        <v>2674</v>
      </c>
      <c r="B1525" s="2" t="s">
        <v>2668</v>
      </c>
      <c r="C1525" s="2"/>
      <c r="D1525" s="3" t="s">
        <v>78</v>
      </c>
      <c r="E1525" s="4"/>
      <c r="F1525" s="2" t="s">
        <v>2679</v>
      </c>
      <c r="G1525" s="2" t="s">
        <v>2669</v>
      </c>
      <c r="H1525" s="2">
        <v>4</v>
      </c>
      <c r="I1525" s="5" t="s">
        <v>2670</v>
      </c>
    </row>
    <row r="1526" spans="1:9">
      <c r="A1526" s="2" t="s">
        <v>2674</v>
      </c>
      <c r="B1526" s="2" t="s">
        <v>2668</v>
      </c>
      <c r="C1526" s="2"/>
      <c r="D1526" s="3" t="s">
        <v>79</v>
      </c>
      <c r="E1526" s="4"/>
      <c r="F1526" s="2"/>
      <c r="G1526" s="2"/>
      <c r="H1526" s="2"/>
      <c r="I1526" s="5"/>
    </row>
    <row r="1527" spans="1:9">
      <c r="A1527" s="2" t="s">
        <v>2674</v>
      </c>
      <c r="B1527" s="2" t="s">
        <v>2668</v>
      </c>
      <c r="C1527" s="2"/>
      <c r="D1527" s="3" t="s">
        <v>3</v>
      </c>
      <c r="E1527" s="4"/>
      <c r="F1527" s="2" t="s">
        <v>2680</v>
      </c>
      <c r="G1527" s="2" t="s">
        <v>2669</v>
      </c>
      <c r="H1527" s="2">
        <v>6</v>
      </c>
      <c r="I1527" s="5" t="s">
        <v>2670</v>
      </c>
    </row>
    <row r="1528" spans="1:9">
      <c r="A1528" s="2" t="s">
        <v>2681</v>
      </c>
      <c r="B1528" s="2" t="s">
        <v>2682</v>
      </c>
      <c r="C1528" s="2"/>
      <c r="D1528" s="7" t="s">
        <v>6</v>
      </c>
      <c r="E1528" s="4"/>
      <c r="F1528" s="2"/>
      <c r="G1528" s="2"/>
      <c r="H1528" s="2"/>
      <c r="I1528" s="5"/>
    </row>
    <row r="1529" spans="1:9">
      <c r="A1529" s="2" t="s">
        <v>2681</v>
      </c>
      <c r="B1529" s="2" t="s">
        <v>2682</v>
      </c>
      <c r="C1529" s="2"/>
      <c r="D1529" s="7" t="s">
        <v>8</v>
      </c>
      <c r="E1529" s="4"/>
      <c r="F1529" s="2"/>
      <c r="G1529" s="2"/>
      <c r="H1529" s="2"/>
      <c r="I1529" s="5"/>
    </row>
    <row r="1530" spans="1:9">
      <c r="A1530" s="2" t="s">
        <v>2681</v>
      </c>
      <c r="B1530" s="2" t="s">
        <v>2682</v>
      </c>
      <c r="C1530" s="2"/>
      <c r="D1530" s="3" t="s">
        <v>9</v>
      </c>
      <c r="E1530" s="4" t="s">
        <v>1917</v>
      </c>
      <c r="F1530" s="2"/>
      <c r="G1530" s="2"/>
      <c r="H1530" s="2"/>
      <c r="I1530" s="5"/>
    </row>
    <row r="1531" spans="1:9">
      <c r="A1531" s="2" t="s">
        <v>2681</v>
      </c>
      <c r="B1531" s="2" t="s">
        <v>2682</v>
      </c>
      <c r="C1531" s="2"/>
      <c r="D1531" s="3" t="s">
        <v>11</v>
      </c>
      <c r="E1531" s="8">
        <v>41759</v>
      </c>
      <c r="F1531" s="2"/>
      <c r="G1531" s="2"/>
      <c r="H1531" s="2"/>
      <c r="I1531" s="5"/>
    </row>
    <row r="1532" spans="1:9">
      <c r="A1532" s="2" t="s">
        <v>2681</v>
      </c>
      <c r="B1532" s="2" t="s">
        <v>2682</v>
      </c>
      <c r="C1532" s="2"/>
      <c r="D1532" s="7" t="s">
        <v>12</v>
      </c>
      <c r="E1532" s="4" t="s">
        <v>269</v>
      </c>
      <c r="F1532" s="2"/>
      <c r="G1532" s="2"/>
      <c r="H1532" s="2"/>
      <c r="I1532" s="5"/>
    </row>
    <row r="1533" spans="1:9">
      <c r="A1533" s="2" t="s">
        <v>2681</v>
      </c>
      <c r="B1533" s="2" t="s">
        <v>2682</v>
      </c>
      <c r="C1533" s="2"/>
      <c r="D1533" s="7" t="s">
        <v>14</v>
      </c>
      <c r="E1533" s="8">
        <v>42080</v>
      </c>
      <c r="F1533" s="2"/>
      <c r="G1533" s="2"/>
      <c r="H1533" s="2"/>
      <c r="I1533" s="5"/>
    </row>
    <row r="1534" spans="1:9">
      <c r="A1534" s="2" t="s">
        <v>2681</v>
      </c>
      <c r="B1534" s="2" t="s">
        <v>2682</v>
      </c>
      <c r="C1534" s="2"/>
      <c r="D1534" s="3" t="s">
        <v>15</v>
      </c>
      <c r="E1534" s="4" t="s">
        <v>87</v>
      </c>
      <c r="F1534" s="2"/>
      <c r="G1534" s="2" t="s">
        <v>2683</v>
      </c>
      <c r="H1534" s="2">
        <v>15</v>
      </c>
      <c r="I1534" s="5" t="s">
        <v>2684</v>
      </c>
    </row>
    <row r="1535" spans="1:9">
      <c r="A1535" s="2" t="s">
        <v>2681</v>
      </c>
      <c r="B1535" s="2" t="s">
        <v>2682</v>
      </c>
      <c r="C1535" s="2"/>
      <c r="D1535" s="3" t="s">
        <v>19</v>
      </c>
      <c r="E1535" s="4" t="s">
        <v>7</v>
      </c>
      <c r="F1535" s="2"/>
      <c r="G1535" s="2" t="s">
        <v>2685</v>
      </c>
      <c r="H1535" s="2">
        <v>46341</v>
      </c>
      <c r="I1535" s="5" t="s">
        <v>2686</v>
      </c>
    </row>
    <row r="1536" spans="1:9">
      <c r="A1536" s="2" t="s">
        <v>2681</v>
      </c>
      <c r="B1536" s="2" t="s">
        <v>2682</v>
      </c>
      <c r="C1536" s="2"/>
      <c r="D1536" s="3" t="s">
        <v>22</v>
      </c>
      <c r="E1536" s="28" t="s">
        <v>7</v>
      </c>
      <c r="F1536" s="2"/>
      <c r="G1536" s="2" t="s">
        <v>2685</v>
      </c>
      <c r="H1536" s="2">
        <v>46341</v>
      </c>
      <c r="I1536" s="5" t="s">
        <v>2686</v>
      </c>
    </row>
    <row r="1537" spans="1:9">
      <c r="A1537" s="2" t="s">
        <v>2681</v>
      </c>
      <c r="B1537" s="2" t="s">
        <v>2682</v>
      </c>
      <c r="C1537" s="2"/>
      <c r="D1537" s="7" t="s">
        <v>23</v>
      </c>
      <c r="E1537" s="4"/>
      <c r="F1537" s="2"/>
      <c r="G1537" s="2"/>
      <c r="H1537" s="2"/>
      <c r="I1537" s="5"/>
    </row>
    <row r="1538" spans="1:9">
      <c r="A1538" s="2" t="s">
        <v>2681</v>
      </c>
      <c r="B1538" s="2" t="s">
        <v>2682</v>
      </c>
      <c r="C1538" s="2"/>
      <c r="D1538" s="3" t="s">
        <v>24</v>
      </c>
      <c r="E1538" s="4" t="s">
        <v>2687</v>
      </c>
      <c r="F1538" s="2"/>
      <c r="G1538" s="2" t="s">
        <v>2688</v>
      </c>
      <c r="H1538" s="2">
        <v>1</v>
      </c>
      <c r="I1538" s="5" t="s">
        <v>2689</v>
      </c>
    </row>
    <row r="1539" spans="1:9">
      <c r="A1539" s="2" t="s">
        <v>2681</v>
      </c>
      <c r="B1539" s="2" t="s">
        <v>2682</v>
      </c>
      <c r="C1539" s="2"/>
      <c r="D1539" s="3" t="s">
        <v>27</v>
      </c>
      <c r="E1539" s="4" t="s">
        <v>2690</v>
      </c>
      <c r="F1539" s="2"/>
      <c r="G1539" s="2" t="s">
        <v>2683</v>
      </c>
      <c r="H1539" s="2">
        <v>5</v>
      </c>
      <c r="I1539" s="5" t="s">
        <v>2684</v>
      </c>
    </row>
    <row r="1540" spans="1:9">
      <c r="A1540" s="2" t="s">
        <v>2681</v>
      </c>
      <c r="B1540" s="2" t="s">
        <v>2682</v>
      </c>
      <c r="C1540" s="2"/>
      <c r="D1540" s="3" t="s">
        <v>32</v>
      </c>
      <c r="E1540" s="4" t="s">
        <v>2691</v>
      </c>
      <c r="F1540" s="2" t="s">
        <v>2692</v>
      </c>
      <c r="G1540" s="2" t="s">
        <v>2683</v>
      </c>
      <c r="H1540" s="198" t="s">
        <v>2693</v>
      </c>
      <c r="I1540" s="5" t="s">
        <v>2684</v>
      </c>
    </row>
    <row r="1541" spans="1:9">
      <c r="A1541" s="2" t="s">
        <v>2681</v>
      </c>
      <c r="B1541" s="2" t="s">
        <v>2682</v>
      </c>
      <c r="C1541" s="2"/>
      <c r="D1541" s="3" t="s">
        <v>33</v>
      </c>
      <c r="E1541" s="4"/>
      <c r="F1541" s="2"/>
      <c r="G1541" s="2"/>
      <c r="H1541" s="2"/>
      <c r="I1541" s="5"/>
    </row>
    <row r="1542" spans="1:9">
      <c r="A1542" s="2" t="s">
        <v>2681</v>
      </c>
      <c r="B1542" s="2" t="s">
        <v>2682</v>
      </c>
      <c r="C1542" s="2"/>
      <c r="D1542" s="3" t="s">
        <v>35</v>
      </c>
      <c r="E1542" s="4"/>
      <c r="F1542" s="2"/>
      <c r="G1542" s="2"/>
      <c r="H1542" s="2"/>
      <c r="I1542" s="5"/>
    </row>
    <row r="1543" spans="1:9">
      <c r="A1543" s="2" t="s">
        <v>2681</v>
      </c>
      <c r="B1543" s="2" t="s">
        <v>2682</v>
      </c>
      <c r="C1543" s="2"/>
      <c r="D1543" s="3" t="s">
        <v>36</v>
      </c>
      <c r="E1543" s="197" t="s">
        <v>2625</v>
      </c>
      <c r="F1543" s="2" t="s">
        <v>2694</v>
      </c>
      <c r="G1543" s="2" t="s">
        <v>2683</v>
      </c>
      <c r="H1543" s="2">
        <v>5</v>
      </c>
      <c r="I1543" s="5" t="s">
        <v>2684</v>
      </c>
    </row>
    <row r="1544" spans="1:9">
      <c r="A1544" s="2" t="s">
        <v>2681</v>
      </c>
      <c r="B1544" s="2" t="s">
        <v>2682</v>
      </c>
      <c r="C1544" s="2"/>
      <c r="D1544" s="3" t="s">
        <v>37</v>
      </c>
      <c r="E1544" s="4" t="s">
        <v>137</v>
      </c>
      <c r="F1544" s="2" t="s">
        <v>2695</v>
      </c>
      <c r="G1544" s="2" t="s">
        <v>2688</v>
      </c>
      <c r="H1544" s="2">
        <v>7</v>
      </c>
      <c r="I1544" s="5" t="s">
        <v>2689</v>
      </c>
    </row>
    <row r="1545" spans="1:9">
      <c r="A1545" s="2" t="s">
        <v>2681</v>
      </c>
      <c r="B1545" s="2" t="s">
        <v>2682</v>
      </c>
      <c r="C1545" s="2"/>
      <c r="D1545" s="3" t="s">
        <v>40</v>
      </c>
      <c r="E1545" s="4" t="s">
        <v>2696</v>
      </c>
      <c r="F1545" s="2" t="s">
        <v>2697</v>
      </c>
      <c r="G1545" s="2" t="s">
        <v>2683</v>
      </c>
      <c r="H1545" s="2">
        <v>5</v>
      </c>
      <c r="I1545" s="5" t="s">
        <v>2684</v>
      </c>
    </row>
    <row r="1546" spans="1:9">
      <c r="A1546" s="2" t="s">
        <v>2681</v>
      </c>
      <c r="B1546" s="2" t="s">
        <v>2682</v>
      </c>
      <c r="C1546" s="2"/>
      <c r="D1546" s="3" t="s">
        <v>41</v>
      </c>
      <c r="E1546" s="4"/>
      <c r="F1546" s="2"/>
      <c r="G1546" s="2"/>
      <c r="H1546" s="2"/>
      <c r="I1546" s="5"/>
    </row>
    <row r="1547" spans="1:9">
      <c r="A1547" s="2" t="s">
        <v>2681</v>
      </c>
      <c r="B1547" s="2" t="s">
        <v>2682</v>
      </c>
      <c r="C1547" s="2"/>
      <c r="D1547" s="3" t="s">
        <v>42</v>
      </c>
      <c r="E1547" s="4"/>
      <c r="F1547" s="2"/>
      <c r="G1547" s="2"/>
      <c r="H1547" s="2"/>
      <c r="I1547" s="5"/>
    </row>
    <row r="1548" spans="1:9">
      <c r="A1548" s="2" t="s">
        <v>2681</v>
      </c>
      <c r="B1548" s="2" t="s">
        <v>2682</v>
      </c>
      <c r="C1548" s="2"/>
      <c r="D1548" s="3" t="s">
        <v>43</v>
      </c>
      <c r="E1548" s="4" t="s">
        <v>7</v>
      </c>
      <c r="F1548" s="2" t="s">
        <v>2698</v>
      </c>
      <c r="G1548" s="2" t="s">
        <v>2688</v>
      </c>
      <c r="H1548" s="2">
        <v>6</v>
      </c>
      <c r="I1548" s="5" t="s">
        <v>2689</v>
      </c>
    </row>
    <row r="1549" spans="1:9">
      <c r="A1549" s="2" t="s">
        <v>2681</v>
      </c>
      <c r="B1549" s="2" t="s">
        <v>2682</v>
      </c>
      <c r="C1549" s="2"/>
      <c r="D1549" s="3" t="s">
        <v>44</v>
      </c>
      <c r="E1549" s="4" t="s">
        <v>34</v>
      </c>
      <c r="F1549" s="2" t="s">
        <v>2699</v>
      </c>
      <c r="G1549" s="2" t="s">
        <v>2688</v>
      </c>
      <c r="H1549" s="2">
        <v>7</v>
      </c>
      <c r="I1549" s="5" t="s">
        <v>2689</v>
      </c>
    </row>
    <row r="1550" spans="1:9">
      <c r="A1550" s="2" t="s">
        <v>2681</v>
      </c>
      <c r="B1550" s="2" t="s">
        <v>2682</v>
      </c>
      <c r="C1550" s="2"/>
      <c r="D1550" s="3" t="s">
        <v>45</v>
      </c>
      <c r="E1550" s="4"/>
      <c r="F1550" s="2"/>
      <c r="G1550" s="2"/>
      <c r="H1550" s="2"/>
      <c r="I1550" s="5"/>
    </row>
    <row r="1551" spans="1:9">
      <c r="A1551" s="2" t="s">
        <v>2681</v>
      </c>
      <c r="B1551" s="2" t="s">
        <v>2682</v>
      </c>
      <c r="C1551" s="2"/>
      <c r="D1551" s="3" t="s">
        <v>46</v>
      </c>
      <c r="E1551" s="4"/>
      <c r="F1551" s="2"/>
      <c r="G1551" s="2"/>
      <c r="H1551" s="2"/>
      <c r="I1551" s="5"/>
    </row>
    <row r="1552" spans="1:9">
      <c r="A1552" s="2" t="s">
        <v>2681</v>
      </c>
      <c r="B1552" s="2" t="s">
        <v>2682</v>
      </c>
      <c r="C1552" s="2"/>
      <c r="D1552" s="3" t="s">
        <v>47</v>
      </c>
      <c r="E1552" s="4" t="s">
        <v>7</v>
      </c>
      <c r="F1552" s="2"/>
      <c r="G1552" s="2" t="s">
        <v>2688</v>
      </c>
      <c r="H1552" s="2">
        <v>7</v>
      </c>
      <c r="I1552" s="5" t="s">
        <v>2689</v>
      </c>
    </row>
    <row r="1553" spans="1:9">
      <c r="A1553" s="2" t="s">
        <v>2681</v>
      </c>
      <c r="B1553" s="2" t="s">
        <v>2682</v>
      </c>
      <c r="C1553" s="2"/>
      <c r="D1553" s="3" t="s">
        <v>48</v>
      </c>
      <c r="E1553" s="4"/>
      <c r="F1553" s="2"/>
      <c r="G1553" s="2"/>
      <c r="H1553" s="2"/>
      <c r="I1553" s="5"/>
    </row>
    <row r="1554" spans="1:9">
      <c r="A1554" s="2" t="s">
        <v>2681</v>
      </c>
      <c r="B1554" s="2" t="s">
        <v>2682</v>
      </c>
      <c r="C1554" s="2"/>
      <c r="D1554" s="3" t="s">
        <v>49</v>
      </c>
      <c r="E1554" s="4">
        <v>0.3</v>
      </c>
      <c r="F1554" s="2" t="s">
        <v>2700</v>
      </c>
      <c r="G1554" s="2" t="s">
        <v>2688</v>
      </c>
      <c r="H1554" s="2">
        <v>3</v>
      </c>
      <c r="I1554" s="5" t="s">
        <v>2689</v>
      </c>
    </row>
    <row r="1555" spans="1:9">
      <c r="A1555" s="2" t="s">
        <v>2681</v>
      </c>
      <c r="B1555" s="2" t="s">
        <v>2682</v>
      </c>
      <c r="C1555" s="2"/>
      <c r="D1555" s="3" t="s">
        <v>50</v>
      </c>
      <c r="E1555" s="4">
        <v>3</v>
      </c>
      <c r="F1555" s="2"/>
      <c r="G1555" s="2" t="s">
        <v>2683</v>
      </c>
      <c r="H1555" s="2">
        <v>5</v>
      </c>
      <c r="I1555" s="5" t="s">
        <v>2684</v>
      </c>
    </row>
    <row r="1556" spans="1:9">
      <c r="A1556" s="2" t="s">
        <v>2681</v>
      </c>
      <c r="B1556" s="2" t="s">
        <v>2682</v>
      </c>
      <c r="C1556" s="2"/>
      <c r="D1556" s="3" t="s">
        <v>52</v>
      </c>
      <c r="E1556" s="4"/>
      <c r="F1556" s="2"/>
      <c r="G1556" s="2"/>
      <c r="H1556" s="2"/>
      <c r="I1556" s="5"/>
    </row>
    <row r="1557" spans="1:9">
      <c r="A1557" s="2" t="s">
        <v>2681</v>
      </c>
      <c r="B1557" s="2" t="s">
        <v>2682</v>
      </c>
      <c r="C1557" s="2"/>
      <c r="D1557" s="3" t="s">
        <v>53</v>
      </c>
      <c r="E1557" s="4"/>
      <c r="F1557" s="2"/>
      <c r="G1557" s="2"/>
      <c r="H1557" s="2"/>
      <c r="I1557" s="5"/>
    </row>
    <row r="1558" spans="1:9">
      <c r="A1558" s="2" t="s">
        <v>2681</v>
      </c>
      <c r="B1558" s="2" t="s">
        <v>2682</v>
      </c>
      <c r="C1558" s="2"/>
      <c r="D1558" s="3" t="s">
        <v>54</v>
      </c>
      <c r="E1558" s="4"/>
      <c r="F1558" s="2"/>
      <c r="G1558" s="2"/>
      <c r="H1558" s="2"/>
      <c r="I1558" s="5"/>
    </row>
    <row r="1559" spans="1:9">
      <c r="A1559" s="2" t="s">
        <v>2681</v>
      </c>
      <c r="B1559" s="2" t="s">
        <v>2682</v>
      </c>
      <c r="C1559" s="2"/>
      <c r="D1559" s="3" t="s">
        <v>55</v>
      </c>
      <c r="E1559" s="4"/>
      <c r="F1559" s="2"/>
      <c r="G1559" s="2"/>
      <c r="H1559" s="2"/>
      <c r="I1559" s="5"/>
    </row>
    <row r="1560" spans="1:9">
      <c r="A1560" s="2" t="s">
        <v>2681</v>
      </c>
      <c r="B1560" s="2" t="s">
        <v>2682</v>
      </c>
      <c r="C1560" s="2"/>
      <c r="D1560" s="3" t="s">
        <v>57</v>
      </c>
      <c r="E1560" s="4"/>
      <c r="F1560" s="2"/>
      <c r="G1560" s="2"/>
      <c r="H1560" s="2"/>
      <c r="I1560" s="5"/>
    </row>
    <row r="1561" spans="1:9">
      <c r="A1561" s="2" t="s">
        <v>2681</v>
      </c>
      <c r="B1561" s="2" t="s">
        <v>2682</v>
      </c>
      <c r="C1561" s="2"/>
      <c r="D1561" s="3" t="s">
        <v>60</v>
      </c>
      <c r="E1561" s="4"/>
      <c r="F1561" s="2"/>
      <c r="G1561" s="2"/>
      <c r="H1561" s="2"/>
      <c r="I1561" s="5"/>
    </row>
    <row r="1562" spans="1:9">
      <c r="A1562" s="2" t="s">
        <v>2681</v>
      </c>
      <c r="B1562" s="2" t="s">
        <v>2682</v>
      </c>
      <c r="C1562" s="2"/>
      <c r="D1562" s="3" t="s">
        <v>63</v>
      </c>
      <c r="E1562" s="4" t="s">
        <v>2701</v>
      </c>
      <c r="F1562" s="2" t="s">
        <v>2702</v>
      </c>
      <c r="G1562" s="2" t="s">
        <v>2703</v>
      </c>
      <c r="H1562" s="2">
        <v>5</v>
      </c>
      <c r="I1562" s="5" t="s">
        <v>2704</v>
      </c>
    </row>
    <row r="1563" spans="1:9">
      <c r="A1563" s="2" t="s">
        <v>2681</v>
      </c>
      <c r="B1563" s="2" t="s">
        <v>2682</v>
      </c>
      <c r="C1563" s="2"/>
      <c r="D1563" s="3" t="s">
        <v>65</v>
      </c>
      <c r="E1563" s="4"/>
      <c r="F1563" s="2"/>
      <c r="G1563" s="2"/>
      <c r="H1563" s="2"/>
      <c r="I1563" s="5"/>
    </row>
    <row r="1564" spans="1:9">
      <c r="A1564" s="2" t="s">
        <v>2681</v>
      </c>
      <c r="B1564" s="2" t="s">
        <v>2682</v>
      </c>
      <c r="C1564" s="2"/>
      <c r="D1564" s="3" t="s">
        <v>66</v>
      </c>
      <c r="E1564" s="4"/>
      <c r="F1564" s="2"/>
      <c r="G1564" s="2"/>
      <c r="H1564" s="2"/>
      <c r="I1564" s="5"/>
    </row>
    <row r="1565" spans="1:9">
      <c r="A1565" s="2" t="s">
        <v>2681</v>
      </c>
      <c r="B1565" s="2" t="s">
        <v>2682</v>
      </c>
      <c r="C1565" s="2"/>
      <c r="D1565" s="3" t="s">
        <v>67</v>
      </c>
      <c r="E1565" s="4"/>
      <c r="F1565" s="2"/>
      <c r="G1565" s="2"/>
      <c r="H1565" s="2"/>
      <c r="I1565" s="5"/>
    </row>
    <row r="1566" spans="1:9">
      <c r="A1566" s="2" t="s">
        <v>2681</v>
      </c>
      <c r="B1566" s="2" t="s">
        <v>2682</v>
      </c>
      <c r="C1566" s="2"/>
      <c r="D1566" s="3" t="s">
        <v>68</v>
      </c>
      <c r="E1566" s="4"/>
      <c r="F1566" s="2"/>
      <c r="G1566" s="2"/>
      <c r="H1566" s="2"/>
      <c r="I1566" s="5"/>
    </row>
    <row r="1567" spans="1:9">
      <c r="A1567" s="2" t="s">
        <v>2681</v>
      </c>
      <c r="B1567" s="2" t="s">
        <v>2682</v>
      </c>
      <c r="C1567" s="2"/>
      <c r="D1567" s="3" t="s">
        <v>69</v>
      </c>
      <c r="E1567" s="4"/>
      <c r="F1567" s="2"/>
      <c r="G1567" s="2"/>
      <c r="H1567" s="2"/>
      <c r="I1567" s="5"/>
    </row>
    <row r="1568" spans="1:9">
      <c r="A1568" s="2" t="s">
        <v>2681</v>
      </c>
      <c r="B1568" s="2" t="s">
        <v>2682</v>
      </c>
      <c r="C1568" s="2"/>
      <c r="D1568" s="3" t="s">
        <v>71</v>
      </c>
      <c r="E1568" s="4" t="s">
        <v>2665</v>
      </c>
      <c r="F1568" s="2" t="s">
        <v>2705</v>
      </c>
      <c r="G1568" s="2" t="s">
        <v>2683</v>
      </c>
      <c r="H1568" s="2">
        <v>5</v>
      </c>
      <c r="I1568" s="5" t="s">
        <v>2684</v>
      </c>
    </row>
    <row r="1569" spans="1:9">
      <c r="A1569" s="2" t="s">
        <v>2681</v>
      </c>
      <c r="B1569" s="2" t="s">
        <v>2682</v>
      </c>
      <c r="C1569" s="2"/>
      <c r="D1569" s="3" t="s">
        <v>74</v>
      </c>
      <c r="E1569" s="4"/>
      <c r="F1569" s="2"/>
      <c r="G1569" s="2"/>
      <c r="H1569" s="2"/>
      <c r="I1569" s="5"/>
    </row>
    <row r="1570" spans="1:9">
      <c r="A1570" s="2" t="s">
        <v>2681</v>
      </c>
      <c r="B1570" s="2" t="s">
        <v>2682</v>
      </c>
      <c r="C1570" s="2"/>
      <c r="D1570" s="3" t="s">
        <v>76</v>
      </c>
      <c r="E1570" s="4"/>
      <c r="F1570" s="2"/>
      <c r="G1570" s="2"/>
      <c r="H1570" s="2"/>
      <c r="I1570" s="5"/>
    </row>
    <row r="1571" spans="1:9">
      <c r="A1571" s="2" t="s">
        <v>2681</v>
      </c>
      <c r="B1571" s="2" t="s">
        <v>2682</v>
      </c>
      <c r="C1571" s="2"/>
      <c r="D1571" s="3" t="s">
        <v>77</v>
      </c>
      <c r="E1571" s="4"/>
      <c r="F1571" s="2"/>
      <c r="G1571" s="2"/>
      <c r="H1571" s="2"/>
      <c r="I1571" s="5"/>
    </row>
    <row r="1572" spans="1:9">
      <c r="A1572" s="2" t="s">
        <v>2681</v>
      </c>
      <c r="B1572" s="2" t="s">
        <v>2682</v>
      </c>
      <c r="C1572" s="2"/>
      <c r="D1572" s="3" t="s">
        <v>78</v>
      </c>
      <c r="E1572" s="4" t="s">
        <v>2706</v>
      </c>
      <c r="F1572" s="2"/>
      <c r="G1572" s="2"/>
      <c r="H1572" s="2"/>
      <c r="I1572" s="5"/>
    </row>
    <row r="1573" spans="1:9">
      <c r="A1573" s="2" t="s">
        <v>2681</v>
      </c>
      <c r="B1573" s="2" t="s">
        <v>2682</v>
      </c>
      <c r="C1573" s="2"/>
      <c r="D1573" s="3" t="s">
        <v>79</v>
      </c>
      <c r="E1573" s="4"/>
      <c r="F1573" s="2"/>
      <c r="G1573" s="2"/>
      <c r="H1573" s="2"/>
      <c r="I1573" s="5"/>
    </row>
    <row r="1574" spans="1:9">
      <c r="A1574" s="2" t="s">
        <v>2681</v>
      </c>
      <c r="B1574" s="2" t="s">
        <v>2682</v>
      </c>
      <c r="C1574" s="2"/>
      <c r="D1574" s="3" t="s">
        <v>3</v>
      </c>
      <c r="E1574" s="4"/>
      <c r="F1574" s="2" t="s">
        <v>2707</v>
      </c>
      <c r="G1574" s="2" t="s">
        <v>2683</v>
      </c>
      <c r="H1574" s="2">
        <v>5</v>
      </c>
      <c r="I1574" s="5" t="s">
        <v>2684</v>
      </c>
    </row>
    <row r="1575" spans="1:9">
      <c r="A1575" s="1" t="s">
        <v>2708</v>
      </c>
      <c r="B1575" s="10" t="s">
        <v>2709</v>
      </c>
      <c r="C1575" s="2"/>
      <c r="D1575" s="7" t="s">
        <v>6</v>
      </c>
      <c r="E1575" s="16" t="s">
        <v>2105</v>
      </c>
      <c r="F1575" s="14"/>
      <c r="G1575" s="14"/>
      <c r="H1575" s="105"/>
      <c r="I1575" s="13"/>
    </row>
    <row r="1576" spans="1:9">
      <c r="A1576" s="1" t="s">
        <v>2708</v>
      </c>
      <c r="B1576" s="10" t="s">
        <v>2709</v>
      </c>
      <c r="C1576" s="2"/>
      <c r="D1576" s="7" t="s">
        <v>8</v>
      </c>
      <c r="E1576" s="16" t="s">
        <v>7</v>
      </c>
      <c r="F1576" s="14"/>
      <c r="G1576" s="14"/>
      <c r="H1576" s="105"/>
      <c r="I1576" s="13"/>
    </row>
    <row r="1577" spans="1:9">
      <c r="A1577" s="1" t="s">
        <v>2708</v>
      </c>
      <c r="B1577" s="10" t="s">
        <v>2709</v>
      </c>
      <c r="C1577" s="2"/>
      <c r="D1577" s="3" t="s">
        <v>9</v>
      </c>
      <c r="E1577" s="16" t="s">
        <v>1024</v>
      </c>
      <c r="F1577" s="14"/>
      <c r="G1577" s="14"/>
      <c r="H1577" s="105"/>
      <c r="I1577" s="13"/>
    </row>
    <row r="1578" spans="1:9">
      <c r="A1578" s="1" t="s">
        <v>2708</v>
      </c>
      <c r="B1578" s="10" t="s">
        <v>2709</v>
      </c>
      <c r="C1578" s="2"/>
      <c r="D1578" s="3" t="s">
        <v>11</v>
      </c>
      <c r="E1578" s="106">
        <v>41848</v>
      </c>
      <c r="F1578" s="14"/>
      <c r="G1578" s="14"/>
      <c r="H1578" s="107"/>
      <c r="I1578" s="13"/>
    </row>
    <row r="1579" spans="1:9">
      <c r="A1579" s="1" t="s">
        <v>2708</v>
      </c>
      <c r="B1579" s="10" t="s">
        <v>2709</v>
      </c>
      <c r="C1579" s="2"/>
      <c r="D1579" s="7" t="s">
        <v>12</v>
      </c>
      <c r="E1579" s="16" t="s">
        <v>85</v>
      </c>
      <c r="F1579" s="14"/>
      <c r="G1579" s="14"/>
      <c r="H1579" s="105"/>
      <c r="I1579" s="13"/>
    </row>
    <row r="1580" spans="1:9">
      <c r="A1580" s="1" t="s">
        <v>2708</v>
      </c>
      <c r="B1580" s="10" t="s">
        <v>2709</v>
      </c>
      <c r="C1580" s="2"/>
      <c r="D1580" s="7" t="s">
        <v>14</v>
      </c>
      <c r="E1580" s="18" t="s">
        <v>884</v>
      </c>
      <c r="F1580" s="14"/>
      <c r="G1580" s="14"/>
      <c r="H1580" s="105"/>
      <c r="I1580" s="13"/>
    </row>
    <row r="1581" spans="1:9">
      <c r="A1581" s="1" t="s">
        <v>2708</v>
      </c>
      <c r="B1581" s="10" t="s">
        <v>2709</v>
      </c>
      <c r="C1581" s="2"/>
      <c r="D1581" s="3" t="s">
        <v>15</v>
      </c>
      <c r="E1581" s="91" t="s">
        <v>87</v>
      </c>
      <c r="F1581" s="14"/>
      <c r="G1581" s="113" t="s">
        <v>1051</v>
      </c>
      <c r="H1581" s="124">
        <v>1</v>
      </c>
      <c r="I1581" s="125" t="s">
        <v>2710</v>
      </c>
    </row>
    <row r="1582" spans="1:9">
      <c r="A1582" s="1" t="s">
        <v>2708</v>
      </c>
      <c r="B1582" s="10" t="s">
        <v>2709</v>
      </c>
      <c r="C1582" s="2"/>
      <c r="D1582" s="3" t="s">
        <v>19</v>
      </c>
      <c r="E1582" s="16" t="s">
        <v>34</v>
      </c>
      <c r="F1582" s="112"/>
      <c r="G1582" s="113" t="s">
        <v>1051</v>
      </c>
      <c r="H1582" s="124">
        <v>1</v>
      </c>
      <c r="I1582" s="125" t="s">
        <v>2710</v>
      </c>
    </row>
    <row r="1583" spans="1:9">
      <c r="A1583" s="1" t="s">
        <v>2708</v>
      </c>
      <c r="B1583" s="10" t="s">
        <v>2709</v>
      </c>
      <c r="C1583" s="2"/>
      <c r="D1583" s="3" t="s">
        <v>22</v>
      </c>
      <c r="E1583" s="23" t="s">
        <v>34</v>
      </c>
      <c r="F1583" s="113"/>
      <c r="G1583" s="113" t="s">
        <v>1051</v>
      </c>
      <c r="H1583" s="124">
        <v>1</v>
      </c>
      <c r="I1583" s="125" t="s">
        <v>2710</v>
      </c>
    </row>
    <row r="1584" spans="1:9">
      <c r="A1584" s="1" t="s">
        <v>2708</v>
      </c>
      <c r="B1584" s="10" t="s">
        <v>2709</v>
      </c>
      <c r="C1584" s="2"/>
      <c r="D1584" s="7" t="s">
        <v>23</v>
      </c>
      <c r="E1584" s="16"/>
      <c r="F1584" s="14"/>
      <c r="G1584" s="14"/>
      <c r="H1584" s="105"/>
      <c r="I1584" s="125"/>
    </row>
    <row r="1585" spans="1:9">
      <c r="A1585" s="1" t="s">
        <v>2708</v>
      </c>
      <c r="B1585" s="10" t="s">
        <v>2709</v>
      </c>
      <c r="C1585" s="2"/>
      <c r="D1585" s="3" t="s">
        <v>24</v>
      </c>
      <c r="E1585" s="113" t="s">
        <v>2711</v>
      </c>
      <c r="F1585" s="113"/>
      <c r="G1585" s="113" t="s">
        <v>2077</v>
      </c>
      <c r="H1585" s="124"/>
      <c r="I1585" s="125" t="s">
        <v>2710</v>
      </c>
    </row>
    <row r="1586" spans="1:9">
      <c r="A1586" s="1" t="s">
        <v>2708</v>
      </c>
      <c r="B1586" s="10" t="s">
        <v>2709</v>
      </c>
      <c r="C1586" s="2"/>
      <c r="D1586" s="3" t="s">
        <v>27</v>
      </c>
      <c r="E1586" s="113" t="s">
        <v>2712</v>
      </c>
      <c r="F1586" s="14"/>
      <c r="G1586" s="113" t="s">
        <v>2540</v>
      </c>
      <c r="H1586" s="124" t="s">
        <v>2086</v>
      </c>
      <c r="I1586" s="125" t="s">
        <v>2713</v>
      </c>
    </row>
    <row r="1587" spans="1:9">
      <c r="A1587" s="1" t="s">
        <v>2708</v>
      </c>
      <c r="B1587" s="10" t="s">
        <v>2709</v>
      </c>
      <c r="C1587" s="2"/>
      <c r="D1587" s="3" t="s">
        <v>32</v>
      </c>
      <c r="E1587" s="120"/>
      <c r="F1587" s="113" t="s">
        <v>2714</v>
      </c>
      <c r="G1587" s="113" t="s">
        <v>2715</v>
      </c>
      <c r="H1587" s="128" t="s">
        <v>2534</v>
      </c>
      <c r="I1587" s="125" t="s">
        <v>2716</v>
      </c>
    </row>
    <row r="1588" spans="1:9">
      <c r="A1588" s="1" t="s">
        <v>2708</v>
      </c>
      <c r="B1588" s="10" t="s">
        <v>2709</v>
      </c>
      <c r="C1588" s="2"/>
      <c r="D1588" s="3" t="s">
        <v>32</v>
      </c>
      <c r="E1588" s="120"/>
      <c r="F1588" s="113" t="s">
        <v>2717</v>
      </c>
      <c r="G1588" s="113" t="s">
        <v>2718</v>
      </c>
      <c r="H1588" s="128">
        <v>10</v>
      </c>
      <c r="I1588" s="125" t="s">
        <v>2719</v>
      </c>
    </row>
    <row r="1589" spans="1:9">
      <c r="A1589" s="1" t="s">
        <v>2708</v>
      </c>
      <c r="B1589" s="10" t="s">
        <v>2709</v>
      </c>
      <c r="C1589" s="2"/>
      <c r="D1589" s="3" t="s">
        <v>33</v>
      </c>
      <c r="E1589" s="16" t="s">
        <v>34</v>
      </c>
      <c r="F1589" s="14"/>
      <c r="G1589" s="14"/>
      <c r="H1589" s="105"/>
      <c r="I1589" s="13"/>
    </row>
    <row r="1590" spans="1:9">
      <c r="A1590" s="1" t="s">
        <v>2708</v>
      </c>
      <c r="B1590" s="10" t="s">
        <v>2709</v>
      </c>
      <c r="C1590" s="2"/>
      <c r="D1590" s="3" t="s">
        <v>35</v>
      </c>
      <c r="E1590" s="16" t="s">
        <v>34</v>
      </c>
      <c r="F1590" s="14"/>
      <c r="G1590" s="14"/>
      <c r="H1590" s="107"/>
      <c r="I1590" s="13"/>
    </row>
    <row r="1591" spans="1:9">
      <c r="A1591" s="1" t="s">
        <v>2708</v>
      </c>
      <c r="B1591" s="10" t="s">
        <v>2709</v>
      </c>
      <c r="C1591" s="2"/>
      <c r="D1591" s="3" t="s">
        <v>36</v>
      </c>
      <c r="E1591" s="16"/>
      <c r="F1591" s="113"/>
      <c r="G1591" s="13"/>
      <c r="H1591" s="13"/>
      <c r="I1591" s="13"/>
    </row>
    <row r="1592" spans="1:9">
      <c r="A1592" s="1" t="s">
        <v>2708</v>
      </c>
      <c r="B1592" s="10" t="s">
        <v>2709</v>
      </c>
      <c r="C1592" s="2"/>
      <c r="D1592" s="3" t="s">
        <v>37</v>
      </c>
      <c r="E1592" s="16" t="s">
        <v>137</v>
      </c>
      <c r="F1592" s="113" t="s">
        <v>2720</v>
      </c>
      <c r="G1592" s="113" t="s">
        <v>2718</v>
      </c>
      <c r="H1592" s="124">
        <v>2</v>
      </c>
      <c r="I1592" s="125" t="s">
        <v>2721</v>
      </c>
    </row>
    <row r="1593" spans="1:9">
      <c r="A1593" s="1" t="s">
        <v>2708</v>
      </c>
      <c r="B1593" s="10" t="s">
        <v>2709</v>
      </c>
      <c r="C1593" s="2"/>
      <c r="D1593" s="3" t="s">
        <v>40</v>
      </c>
      <c r="E1593" s="16" t="s">
        <v>2722</v>
      </c>
      <c r="F1593" s="113" t="s">
        <v>2723</v>
      </c>
      <c r="G1593" s="113" t="s">
        <v>2718</v>
      </c>
      <c r="H1593" s="124">
        <v>2</v>
      </c>
      <c r="I1593" s="125" t="s">
        <v>2721</v>
      </c>
    </row>
    <row r="1594" spans="1:9">
      <c r="A1594" s="1" t="s">
        <v>2708</v>
      </c>
      <c r="B1594" s="10" t="s">
        <v>2709</v>
      </c>
      <c r="C1594" s="2"/>
      <c r="D1594" s="3" t="s">
        <v>40</v>
      </c>
      <c r="E1594" s="113"/>
      <c r="F1594" s="113"/>
      <c r="G1594" s="14"/>
      <c r="H1594" s="105"/>
      <c r="I1594" s="125"/>
    </row>
    <row r="1595" spans="1:9">
      <c r="A1595" s="1" t="s">
        <v>2708</v>
      </c>
      <c r="B1595" s="10" t="s">
        <v>2709</v>
      </c>
      <c r="C1595" s="2"/>
      <c r="D1595" s="3" t="s">
        <v>40</v>
      </c>
      <c r="E1595" s="113"/>
      <c r="F1595" s="14"/>
      <c r="G1595" s="14"/>
      <c r="H1595" s="105"/>
      <c r="I1595" s="125"/>
    </row>
    <row r="1596" spans="1:9">
      <c r="A1596" s="1" t="s">
        <v>2708</v>
      </c>
      <c r="B1596" s="10" t="s">
        <v>2709</v>
      </c>
      <c r="C1596" s="2"/>
      <c r="D1596" s="3" t="s">
        <v>41</v>
      </c>
      <c r="E1596" s="16"/>
      <c r="F1596" s="113"/>
      <c r="G1596" s="14"/>
      <c r="H1596" s="105"/>
      <c r="I1596" s="13"/>
    </row>
    <row r="1597" spans="1:9">
      <c r="A1597" s="1" t="s">
        <v>2708</v>
      </c>
      <c r="B1597" s="10" t="s">
        <v>2709</v>
      </c>
      <c r="C1597" s="2"/>
      <c r="D1597" s="3" t="s">
        <v>42</v>
      </c>
      <c r="E1597" s="16"/>
      <c r="F1597" s="14"/>
      <c r="G1597" s="14"/>
      <c r="H1597" s="105"/>
      <c r="I1597" s="125"/>
    </row>
    <row r="1598" spans="1:9">
      <c r="A1598" s="1" t="s">
        <v>2708</v>
      </c>
      <c r="B1598" s="10" t="s">
        <v>2709</v>
      </c>
      <c r="C1598" s="2"/>
      <c r="D1598" s="3" t="s">
        <v>43</v>
      </c>
      <c r="E1598" s="16"/>
      <c r="F1598" s="113"/>
      <c r="G1598" s="14"/>
      <c r="H1598" s="105"/>
      <c r="I1598" s="13"/>
    </row>
    <row r="1599" spans="1:9">
      <c r="A1599" s="1" t="s">
        <v>2708</v>
      </c>
      <c r="B1599" s="10" t="s">
        <v>2709</v>
      </c>
      <c r="C1599" s="2"/>
      <c r="D1599" s="3" t="s">
        <v>44</v>
      </c>
      <c r="E1599" s="16" t="s">
        <v>34</v>
      </c>
      <c r="F1599" s="14"/>
      <c r="G1599" s="14"/>
      <c r="H1599" s="105"/>
      <c r="I1599" s="13"/>
    </row>
    <row r="1600" spans="1:9">
      <c r="A1600" s="1" t="s">
        <v>2708</v>
      </c>
      <c r="B1600" s="10" t="s">
        <v>2709</v>
      </c>
      <c r="C1600" s="2"/>
      <c r="D1600" s="3" t="s">
        <v>45</v>
      </c>
      <c r="E1600" s="16" t="s">
        <v>34</v>
      </c>
      <c r="F1600" s="14"/>
      <c r="G1600" s="14"/>
      <c r="H1600" s="105"/>
      <c r="I1600" s="13"/>
    </row>
    <row r="1601" spans="1:9">
      <c r="A1601" s="1" t="s">
        <v>2708</v>
      </c>
      <c r="B1601" s="10" t="s">
        <v>2709</v>
      </c>
      <c r="C1601" s="2"/>
      <c r="D1601" s="3" t="s">
        <v>46</v>
      </c>
      <c r="E1601" s="16" t="s">
        <v>34</v>
      </c>
      <c r="F1601" s="14"/>
      <c r="G1601" s="14"/>
      <c r="H1601" s="105"/>
      <c r="I1601" s="13"/>
    </row>
    <row r="1602" spans="1:9">
      <c r="A1602" s="1" t="s">
        <v>2708</v>
      </c>
      <c r="B1602" s="10" t="s">
        <v>2709</v>
      </c>
      <c r="C1602" s="2"/>
      <c r="D1602" s="3" t="s">
        <v>47</v>
      </c>
      <c r="E1602" s="16"/>
      <c r="F1602" s="14"/>
      <c r="G1602" s="14"/>
      <c r="H1602" s="105"/>
      <c r="I1602" s="125"/>
    </row>
    <row r="1603" spans="1:9">
      <c r="A1603" s="1" t="s">
        <v>2708</v>
      </c>
      <c r="B1603" s="10" t="s">
        <v>2709</v>
      </c>
      <c r="C1603" s="2"/>
      <c r="D1603" s="3" t="s">
        <v>48</v>
      </c>
      <c r="E1603" s="113"/>
      <c r="F1603" s="113"/>
      <c r="G1603" s="14"/>
      <c r="H1603" s="105"/>
      <c r="I1603" s="125"/>
    </row>
    <row r="1604" spans="1:9">
      <c r="A1604" s="1" t="s">
        <v>2708</v>
      </c>
      <c r="B1604" s="10" t="s">
        <v>2709</v>
      </c>
      <c r="C1604" s="2"/>
      <c r="D1604" s="3" t="s">
        <v>49</v>
      </c>
      <c r="E1604" s="113"/>
      <c r="F1604" s="113"/>
      <c r="G1604" s="14"/>
      <c r="H1604" s="105"/>
      <c r="I1604" s="125"/>
    </row>
    <row r="1605" spans="1:9">
      <c r="A1605" s="1" t="s">
        <v>2708</v>
      </c>
      <c r="B1605" s="10" t="s">
        <v>2709</v>
      </c>
      <c r="C1605" s="2"/>
      <c r="D1605" s="3" t="s">
        <v>50</v>
      </c>
      <c r="E1605" s="113" t="s">
        <v>2201</v>
      </c>
      <c r="F1605" s="14" t="s">
        <v>2724</v>
      </c>
      <c r="G1605" s="113" t="s">
        <v>2718</v>
      </c>
      <c r="H1605" s="124">
        <v>1</v>
      </c>
      <c r="I1605" s="125" t="s">
        <v>2721</v>
      </c>
    </row>
    <row r="1606" spans="1:9">
      <c r="A1606" s="1" t="s">
        <v>2708</v>
      </c>
      <c r="B1606" s="10" t="s">
        <v>2709</v>
      </c>
      <c r="C1606" s="2"/>
      <c r="D1606" s="3" t="s">
        <v>52</v>
      </c>
      <c r="E1606" s="16"/>
      <c r="F1606" s="113"/>
      <c r="G1606" s="14"/>
      <c r="H1606" s="105"/>
      <c r="I1606" s="13"/>
    </row>
    <row r="1607" spans="1:9">
      <c r="A1607" s="1" t="s">
        <v>2708</v>
      </c>
      <c r="B1607" s="10" t="s">
        <v>2709</v>
      </c>
      <c r="C1607" s="2"/>
      <c r="D1607" s="3" t="s">
        <v>53</v>
      </c>
      <c r="E1607" s="16"/>
      <c r="F1607" s="14"/>
      <c r="G1607" s="14"/>
      <c r="H1607" s="105"/>
      <c r="I1607" s="13"/>
    </row>
    <row r="1608" spans="1:9">
      <c r="A1608" s="1" t="s">
        <v>2708</v>
      </c>
      <c r="B1608" s="10" t="s">
        <v>2709</v>
      </c>
      <c r="C1608" s="2"/>
      <c r="D1608" s="3" t="s">
        <v>54</v>
      </c>
      <c r="E1608" s="16"/>
      <c r="F1608" s="14"/>
      <c r="G1608" s="14"/>
      <c r="H1608" s="105"/>
      <c r="I1608" s="125"/>
    </row>
    <row r="1609" spans="1:9">
      <c r="A1609" s="1" t="s">
        <v>2708</v>
      </c>
      <c r="B1609" s="10" t="s">
        <v>2709</v>
      </c>
      <c r="C1609" s="2"/>
      <c r="D1609" s="3" t="s">
        <v>55</v>
      </c>
      <c r="E1609" s="16" t="s">
        <v>34</v>
      </c>
      <c r="F1609" s="113"/>
      <c r="G1609" s="14"/>
      <c r="H1609" s="107"/>
      <c r="I1609" s="13"/>
    </row>
    <row r="1610" spans="1:9">
      <c r="A1610" s="1" t="s">
        <v>2708</v>
      </c>
      <c r="B1610" s="10" t="s">
        <v>2709</v>
      </c>
      <c r="C1610" s="2"/>
      <c r="D1610" s="3" t="s">
        <v>57</v>
      </c>
      <c r="E1610" s="113" t="s">
        <v>58</v>
      </c>
      <c r="F1610" s="113" t="s">
        <v>2725</v>
      </c>
      <c r="G1610" s="113" t="s">
        <v>2718</v>
      </c>
      <c r="H1610" s="124">
        <v>2</v>
      </c>
      <c r="I1610" s="125" t="s">
        <v>2721</v>
      </c>
    </row>
    <row r="1611" spans="1:9">
      <c r="A1611" s="1" t="s">
        <v>2708</v>
      </c>
      <c r="B1611" s="10" t="s">
        <v>2709</v>
      </c>
      <c r="C1611" s="2"/>
      <c r="D1611" s="3" t="s">
        <v>60</v>
      </c>
      <c r="E1611" s="113" t="s">
        <v>480</v>
      </c>
      <c r="F1611" s="113" t="s">
        <v>2726</v>
      </c>
      <c r="G1611" s="113" t="s">
        <v>2718</v>
      </c>
      <c r="H1611" s="124">
        <v>2</v>
      </c>
      <c r="I1611" s="125" t="s">
        <v>2721</v>
      </c>
    </row>
    <row r="1612" spans="1:9">
      <c r="A1612" s="1" t="s">
        <v>2708</v>
      </c>
      <c r="B1612" s="10" t="s">
        <v>2709</v>
      </c>
      <c r="C1612" s="2"/>
      <c r="D1612" s="3" t="s">
        <v>63</v>
      </c>
      <c r="E1612" s="113" t="s">
        <v>480</v>
      </c>
      <c r="F1612" s="113" t="s">
        <v>2726</v>
      </c>
      <c r="G1612" s="113" t="s">
        <v>2718</v>
      </c>
      <c r="H1612" s="124">
        <v>2</v>
      </c>
      <c r="I1612" s="125" t="s">
        <v>2721</v>
      </c>
    </row>
    <row r="1613" spans="1:9">
      <c r="A1613" s="1" t="s">
        <v>2708</v>
      </c>
      <c r="B1613" s="10" t="s">
        <v>2709</v>
      </c>
      <c r="C1613" s="2"/>
      <c r="D1613" s="3" t="s">
        <v>65</v>
      </c>
      <c r="E1613" s="16"/>
      <c r="F1613" s="14"/>
      <c r="G1613" s="14"/>
      <c r="H1613" s="105"/>
      <c r="I1613" s="13"/>
    </row>
    <row r="1614" spans="1:9">
      <c r="A1614" s="1" t="s">
        <v>2708</v>
      </c>
      <c r="B1614" s="10" t="s">
        <v>2709</v>
      </c>
      <c r="C1614" s="2"/>
      <c r="D1614" s="3" t="s">
        <v>66</v>
      </c>
      <c r="E1614" s="16"/>
      <c r="F1614" s="14"/>
      <c r="G1614" s="14"/>
      <c r="H1614" s="105"/>
      <c r="I1614" s="13"/>
    </row>
    <row r="1615" spans="1:9">
      <c r="A1615" s="1" t="s">
        <v>2708</v>
      </c>
      <c r="B1615" s="10" t="s">
        <v>2709</v>
      </c>
      <c r="C1615" s="2"/>
      <c r="D1615" s="3" t="s">
        <v>67</v>
      </c>
      <c r="E1615" s="16"/>
      <c r="F1615" s="14"/>
      <c r="G1615" s="14"/>
      <c r="H1615" s="105"/>
      <c r="I1615" s="13"/>
    </row>
    <row r="1616" spans="1:9">
      <c r="A1616" s="1" t="s">
        <v>2708</v>
      </c>
      <c r="B1616" s="10" t="s">
        <v>2709</v>
      </c>
      <c r="C1616" s="2"/>
      <c r="D1616" s="3" t="s">
        <v>68</v>
      </c>
      <c r="E1616" s="16"/>
      <c r="F1616" s="14"/>
      <c r="G1616" s="14"/>
      <c r="H1616" s="105"/>
      <c r="I1616" s="125"/>
    </row>
    <row r="1617" spans="1:9">
      <c r="A1617" s="1" t="s">
        <v>2708</v>
      </c>
      <c r="B1617" s="10" t="s">
        <v>2709</v>
      </c>
      <c r="C1617" s="2"/>
      <c r="D1617" s="3" t="s">
        <v>69</v>
      </c>
      <c r="E1617" s="13"/>
      <c r="F1617" s="14"/>
      <c r="G1617" s="13"/>
      <c r="H1617" s="13"/>
      <c r="I1617" s="13"/>
    </row>
    <row r="1618" spans="1:9">
      <c r="A1618" s="1" t="s">
        <v>2708</v>
      </c>
      <c r="B1618" s="10" t="s">
        <v>2709</v>
      </c>
      <c r="C1618" s="2"/>
      <c r="D1618" s="3" t="s">
        <v>71</v>
      </c>
      <c r="E1618" s="112" t="s">
        <v>2727</v>
      </c>
      <c r="F1618" s="113" t="s">
        <v>2728</v>
      </c>
      <c r="G1618" s="113" t="s">
        <v>2718</v>
      </c>
      <c r="H1618" s="124">
        <v>1</v>
      </c>
      <c r="I1618" s="125" t="s">
        <v>2721</v>
      </c>
    </row>
    <row r="1619" spans="1:9">
      <c r="A1619" s="1" t="s">
        <v>2708</v>
      </c>
      <c r="B1619" s="10" t="s">
        <v>2709</v>
      </c>
      <c r="C1619" s="2"/>
      <c r="D1619" s="3" t="s">
        <v>74</v>
      </c>
      <c r="E1619" s="16"/>
      <c r="F1619" s="113"/>
      <c r="G1619" s="14"/>
      <c r="H1619" s="105"/>
      <c r="I1619" s="125"/>
    </row>
    <row r="1620" spans="1:9">
      <c r="A1620" s="1" t="s">
        <v>2708</v>
      </c>
      <c r="B1620" s="10" t="s">
        <v>2709</v>
      </c>
      <c r="C1620" s="2"/>
      <c r="D1620" s="3" t="s">
        <v>76</v>
      </c>
      <c r="E1620" s="16"/>
      <c r="F1620" s="13"/>
      <c r="G1620" s="14"/>
      <c r="H1620" s="105"/>
      <c r="I1620" s="125"/>
    </row>
    <row r="1621" spans="1:9">
      <c r="A1621" s="1" t="s">
        <v>2708</v>
      </c>
      <c r="B1621" s="10" t="s">
        <v>2709</v>
      </c>
      <c r="C1621" s="2"/>
      <c r="D1621" s="3" t="s">
        <v>77</v>
      </c>
      <c r="E1621" s="16"/>
      <c r="F1621" s="113" t="s">
        <v>2463</v>
      </c>
      <c r="G1621" s="113" t="s">
        <v>2718</v>
      </c>
      <c r="H1621" s="124">
        <v>1</v>
      </c>
      <c r="I1621" s="125" t="s">
        <v>2721</v>
      </c>
    </row>
    <row r="1622" spans="1:9">
      <c r="A1622" s="1" t="s">
        <v>2708</v>
      </c>
      <c r="B1622" s="10" t="s">
        <v>2709</v>
      </c>
      <c r="C1622" s="2"/>
      <c r="D1622" s="3" t="s">
        <v>78</v>
      </c>
      <c r="E1622" s="16" t="s">
        <v>2729</v>
      </c>
      <c r="F1622" s="14"/>
      <c r="G1622" s="113" t="s">
        <v>2718</v>
      </c>
      <c r="H1622" s="124">
        <v>1</v>
      </c>
      <c r="I1622" s="125" t="s">
        <v>2721</v>
      </c>
    </row>
    <row r="1623" spans="1:9">
      <c r="A1623" s="1" t="s">
        <v>2708</v>
      </c>
      <c r="B1623" s="10" t="s">
        <v>2709</v>
      </c>
      <c r="C1623" s="2"/>
      <c r="D1623" s="3" t="s">
        <v>79</v>
      </c>
      <c r="E1623" s="16" t="s">
        <v>2465</v>
      </c>
      <c r="F1623" s="113" t="s">
        <v>2730</v>
      </c>
      <c r="G1623" s="113" t="s">
        <v>2718</v>
      </c>
      <c r="H1623" s="124">
        <v>2</v>
      </c>
      <c r="I1623" s="125" t="s">
        <v>2721</v>
      </c>
    </row>
    <row r="1624" spans="1:9">
      <c r="A1624" s="1" t="s">
        <v>2708</v>
      </c>
      <c r="B1624" s="10" t="s">
        <v>2709</v>
      </c>
      <c r="C1624" s="2"/>
      <c r="D1624" s="3" t="s">
        <v>3</v>
      </c>
      <c r="E1624" s="23"/>
      <c r="F1624" s="112"/>
      <c r="G1624" s="14"/>
      <c r="H1624" s="105"/>
      <c r="I1624" s="125"/>
    </row>
    <row r="1625" spans="1:9">
      <c r="A1625" s="1" t="s">
        <v>2731</v>
      </c>
      <c r="B1625" s="10" t="s">
        <v>2732</v>
      </c>
      <c r="C1625" s="2"/>
      <c r="D1625" s="7" t="s">
        <v>6</v>
      </c>
      <c r="E1625" s="133"/>
      <c r="F1625" s="134"/>
      <c r="G1625" s="134"/>
      <c r="H1625" s="135"/>
      <c r="I1625" s="136"/>
    </row>
    <row r="1626" spans="1:9">
      <c r="A1626" s="1" t="s">
        <v>2731</v>
      </c>
      <c r="B1626" s="10" t="s">
        <v>2732</v>
      </c>
      <c r="C1626" s="2"/>
      <c r="D1626" s="7" t="s">
        <v>8</v>
      </c>
      <c r="E1626" s="133"/>
      <c r="F1626" s="134"/>
      <c r="G1626" s="134"/>
      <c r="H1626" s="135"/>
      <c r="I1626" s="136"/>
    </row>
    <row r="1627" spans="1:9">
      <c r="A1627" s="1" t="s">
        <v>2731</v>
      </c>
      <c r="B1627" s="10" t="s">
        <v>2732</v>
      </c>
      <c r="C1627" s="2"/>
      <c r="D1627" s="3" t="s">
        <v>9</v>
      </c>
      <c r="E1627" s="133" t="s">
        <v>1024</v>
      </c>
      <c r="F1627" s="134"/>
      <c r="G1627" s="134"/>
      <c r="H1627" s="135"/>
      <c r="I1627" s="136"/>
    </row>
    <row r="1628" spans="1:9">
      <c r="A1628" s="1" t="s">
        <v>2731</v>
      </c>
      <c r="B1628" s="10" t="s">
        <v>2732</v>
      </c>
      <c r="C1628" s="2"/>
      <c r="D1628" s="3" t="s">
        <v>11</v>
      </c>
      <c r="E1628" s="137">
        <v>41771</v>
      </c>
      <c r="F1628" s="134"/>
      <c r="G1628" s="134"/>
      <c r="H1628" s="138"/>
      <c r="I1628" s="136"/>
    </row>
    <row r="1629" spans="1:9">
      <c r="A1629" s="1" t="s">
        <v>2731</v>
      </c>
      <c r="B1629" s="10" t="s">
        <v>2732</v>
      </c>
      <c r="C1629" s="2"/>
      <c r="D1629" s="7" t="s">
        <v>12</v>
      </c>
      <c r="E1629" s="133"/>
      <c r="F1629" s="134"/>
      <c r="G1629" s="134"/>
      <c r="H1629" s="135"/>
      <c r="I1629" s="136"/>
    </row>
    <row r="1630" spans="1:9">
      <c r="A1630" s="1" t="s">
        <v>2731</v>
      </c>
      <c r="B1630" s="10" t="s">
        <v>2732</v>
      </c>
      <c r="C1630" s="2"/>
      <c r="D1630" s="7" t="s">
        <v>14</v>
      </c>
      <c r="E1630" s="133"/>
      <c r="F1630" s="134"/>
      <c r="G1630" s="134"/>
      <c r="H1630" s="135"/>
      <c r="I1630" s="136"/>
    </row>
    <row r="1631" spans="1:9" ht="15.75">
      <c r="A1631" s="1" t="s">
        <v>2731</v>
      </c>
      <c r="B1631" s="10" t="s">
        <v>2732</v>
      </c>
      <c r="C1631" s="2"/>
      <c r="D1631" s="3" t="s">
        <v>15</v>
      </c>
      <c r="E1631" s="133" t="s">
        <v>16</v>
      </c>
      <c r="F1631" s="134"/>
      <c r="G1631" s="134" t="s">
        <v>1051</v>
      </c>
      <c r="H1631" s="135"/>
      <c r="I1631" s="36" t="s">
        <v>2733</v>
      </c>
    </row>
    <row r="1632" spans="1:9">
      <c r="A1632" s="1" t="s">
        <v>2731</v>
      </c>
      <c r="B1632" s="10" t="s">
        <v>2732</v>
      </c>
      <c r="C1632" s="2"/>
      <c r="D1632" s="3" t="s">
        <v>19</v>
      </c>
      <c r="E1632" s="133" t="s">
        <v>34</v>
      </c>
      <c r="F1632" s="134"/>
      <c r="G1632" s="134"/>
      <c r="H1632" s="135"/>
      <c r="I1632" s="199"/>
    </row>
    <row r="1633" spans="1:9">
      <c r="A1633" s="1" t="s">
        <v>2731</v>
      </c>
      <c r="B1633" s="10" t="s">
        <v>2732</v>
      </c>
      <c r="C1633" s="2"/>
      <c r="D1633" s="3" t="s">
        <v>22</v>
      </c>
      <c r="E1633" s="142" t="s">
        <v>34</v>
      </c>
      <c r="F1633" s="200"/>
      <c r="G1633" s="134"/>
      <c r="H1633" s="135"/>
      <c r="I1633" s="199"/>
    </row>
    <row r="1634" spans="1:9">
      <c r="A1634" s="1" t="s">
        <v>2731</v>
      </c>
      <c r="B1634" s="10" t="s">
        <v>2732</v>
      </c>
      <c r="C1634" s="2"/>
      <c r="D1634" s="7" t="s">
        <v>23</v>
      </c>
      <c r="E1634" s="133"/>
      <c r="F1634" s="134"/>
      <c r="G1634" s="134"/>
      <c r="H1634" s="135"/>
      <c r="I1634" s="136"/>
    </row>
    <row r="1635" spans="1:9">
      <c r="A1635" s="1" t="s">
        <v>2731</v>
      </c>
      <c r="B1635" s="10" t="s">
        <v>2732</v>
      </c>
      <c r="C1635" s="2"/>
      <c r="D1635" s="3" t="s">
        <v>24</v>
      </c>
      <c r="E1635" s="201" t="s">
        <v>2734</v>
      </c>
      <c r="F1635" s="201" t="s">
        <v>2735</v>
      </c>
      <c r="G1635" s="134" t="s">
        <v>1051</v>
      </c>
      <c r="H1635" s="135"/>
      <c r="I1635" s="136" t="s">
        <v>2733</v>
      </c>
    </row>
    <row r="1636" spans="1:9">
      <c r="A1636" s="1" t="s">
        <v>2731</v>
      </c>
      <c r="B1636" s="10" t="s">
        <v>2732</v>
      </c>
      <c r="C1636" s="2"/>
      <c r="D1636" s="3" t="s">
        <v>27</v>
      </c>
      <c r="E1636" s="201" t="s">
        <v>2736</v>
      </c>
      <c r="F1636" s="134"/>
      <c r="G1636" s="134" t="s">
        <v>2169</v>
      </c>
      <c r="H1636" s="135" t="s">
        <v>2170</v>
      </c>
      <c r="I1636" s="199" t="s">
        <v>2171</v>
      </c>
    </row>
    <row r="1637" spans="1:9">
      <c r="A1637" s="1" t="s">
        <v>2731</v>
      </c>
      <c r="B1637" s="10" t="s">
        <v>2732</v>
      </c>
      <c r="C1637" s="2"/>
      <c r="D1637" s="3" t="s">
        <v>27</v>
      </c>
      <c r="E1637" s="201" t="s">
        <v>2737</v>
      </c>
      <c r="F1637" s="134"/>
      <c r="G1637" s="134" t="s">
        <v>2738</v>
      </c>
      <c r="H1637" s="135" t="s">
        <v>2173</v>
      </c>
      <c r="I1637" s="199" t="s">
        <v>2739</v>
      </c>
    </row>
    <row r="1638" spans="1:9">
      <c r="A1638" s="1" t="s">
        <v>2731</v>
      </c>
      <c r="B1638" s="10" t="s">
        <v>2732</v>
      </c>
      <c r="C1638" s="2"/>
      <c r="D1638" s="3" t="s">
        <v>32</v>
      </c>
      <c r="E1638" s="202"/>
      <c r="F1638" s="201" t="s">
        <v>2740</v>
      </c>
      <c r="G1638" s="134" t="s">
        <v>2738</v>
      </c>
      <c r="H1638" s="135" t="s">
        <v>2741</v>
      </c>
      <c r="I1638" s="199" t="s">
        <v>2739</v>
      </c>
    </row>
    <row r="1639" spans="1:9">
      <c r="A1639" s="1" t="s">
        <v>2731</v>
      </c>
      <c r="B1639" s="10" t="s">
        <v>2732</v>
      </c>
      <c r="C1639" s="2"/>
      <c r="D1639" s="3" t="s">
        <v>33</v>
      </c>
      <c r="E1639" s="133" t="s">
        <v>34</v>
      </c>
      <c r="F1639" s="203" t="s">
        <v>1436</v>
      </c>
      <c r="G1639" s="134"/>
      <c r="H1639" s="135"/>
      <c r="I1639" s="136"/>
    </row>
    <row r="1640" spans="1:9">
      <c r="A1640" s="1" t="s">
        <v>2731</v>
      </c>
      <c r="B1640" s="10" t="s">
        <v>2732</v>
      </c>
      <c r="C1640" s="2"/>
      <c r="D1640" s="3" t="s">
        <v>35</v>
      </c>
      <c r="E1640" s="133" t="s">
        <v>2181</v>
      </c>
      <c r="F1640" s="201" t="s">
        <v>2742</v>
      </c>
      <c r="G1640" s="134" t="s">
        <v>2743</v>
      </c>
      <c r="H1640" s="135" t="s">
        <v>2183</v>
      </c>
      <c r="I1640" s="199" t="s">
        <v>2171</v>
      </c>
    </row>
    <row r="1641" spans="1:9">
      <c r="A1641" s="1" t="s">
        <v>2731</v>
      </c>
      <c r="B1641" s="10" t="s">
        <v>2732</v>
      </c>
      <c r="C1641" s="2"/>
      <c r="D1641" s="3" t="s">
        <v>36</v>
      </c>
      <c r="E1641" s="133" t="s">
        <v>2744</v>
      </c>
      <c r="F1641" s="134"/>
      <c r="G1641" s="134" t="s">
        <v>2743</v>
      </c>
      <c r="H1641" s="135" t="s">
        <v>2117</v>
      </c>
      <c r="I1641" s="199" t="s">
        <v>2171</v>
      </c>
    </row>
    <row r="1642" spans="1:9">
      <c r="A1642" s="1" t="s">
        <v>2731</v>
      </c>
      <c r="B1642" s="10" t="s">
        <v>2732</v>
      </c>
      <c r="C1642" s="2"/>
      <c r="D1642" s="3" t="s">
        <v>37</v>
      </c>
      <c r="E1642" s="133" t="s">
        <v>137</v>
      </c>
      <c r="F1642" s="136" t="s">
        <v>2186</v>
      </c>
      <c r="G1642" s="134" t="s">
        <v>2743</v>
      </c>
      <c r="H1642" s="135" t="s">
        <v>2187</v>
      </c>
      <c r="I1642" s="199" t="s">
        <v>2171</v>
      </c>
    </row>
    <row r="1643" spans="1:9">
      <c r="A1643" s="1" t="s">
        <v>2731</v>
      </c>
      <c r="B1643" s="10" t="s">
        <v>2732</v>
      </c>
      <c r="C1643" s="2"/>
      <c r="D1643" s="3" t="s">
        <v>40</v>
      </c>
      <c r="E1643" s="133" t="s">
        <v>2745</v>
      </c>
      <c r="F1643" s="134" t="s">
        <v>2746</v>
      </c>
      <c r="G1643" s="134" t="s">
        <v>2185</v>
      </c>
      <c r="H1643" s="135" t="s">
        <v>2177</v>
      </c>
      <c r="I1643" s="199" t="s">
        <v>2739</v>
      </c>
    </row>
    <row r="1644" spans="1:9">
      <c r="A1644" s="1" t="s">
        <v>2731</v>
      </c>
      <c r="B1644" s="10" t="s">
        <v>2732</v>
      </c>
      <c r="C1644" s="2"/>
      <c r="D1644" s="3" t="s">
        <v>40</v>
      </c>
      <c r="E1644" s="203"/>
      <c r="F1644" s="203" t="s">
        <v>2747</v>
      </c>
      <c r="G1644" s="134" t="s">
        <v>2743</v>
      </c>
      <c r="H1644" s="135" t="s">
        <v>2194</v>
      </c>
      <c r="I1644" s="199" t="s">
        <v>2171</v>
      </c>
    </row>
    <row r="1645" spans="1:9">
      <c r="A1645" s="1" t="s">
        <v>2731</v>
      </c>
      <c r="B1645" s="10" t="s">
        <v>2732</v>
      </c>
      <c r="C1645" s="2"/>
      <c r="D1645" s="3" t="s">
        <v>40</v>
      </c>
      <c r="E1645" s="203"/>
      <c r="F1645" s="134"/>
      <c r="G1645" s="134"/>
      <c r="H1645" s="135"/>
      <c r="I1645" s="199"/>
    </row>
    <row r="1646" spans="1:9">
      <c r="A1646" s="1" t="s">
        <v>2731</v>
      </c>
      <c r="B1646" s="10" t="s">
        <v>2732</v>
      </c>
      <c r="C1646" s="2"/>
      <c r="D1646" s="3" t="s">
        <v>41</v>
      </c>
      <c r="E1646" s="133" t="s">
        <v>2748</v>
      </c>
      <c r="F1646" s="204"/>
      <c r="G1646" s="134" t="s">
        <v>2738</v>
      </c>
      <c r="H1646" s="135" t="s">
        <v>2177</v>
      </c>
      <c r="I1646" s="199" t="s">
        <v>2739</v>
      </c>
    </row>
    <row r="1647" spans="1:9">
      <c r="A1647" s="1" t="s">
        <v>2731</v>
      </c>
      <c r="B1647" s="10" t="s">
        <v>2732</v>
      </c>
      <c r="C1647" s="2"/>
      <c r="D1647" s="3" t="s">
        <v>42</v>
      </c>
      <c r="E1647" s="151"/>
      <c r="F1647" s="203" t="s">
        <v>2193</v>
      </c>
      <c r="G1647" s="134" t="s">
        <v>2743</v>
      </c>
      <c r="H1647" s="135" t="s">
        <v>2194</v>
      </c>
      <c r="I1647" s="199" t="s">
        <v>2171</v>
      </c>
    </row>
    <row r="1648" spans="1:9">
      <c r="A1648" s="1" t="s">
        <v>2731</v>
      </c>
      <c r="B1648" s="10" t="s">
        <v>2732</v>
      </c>
      <c r="C1648" s="2"/>
      <c r="D1648" s="3" t="s">
        <v>43</v>
      </c>
      <c r="E1648" s="133" t="s">
        <v>34</v>
      </c>
      <c r="F1648" s="204" t="s">
        <v>2195</v>
      </c>
      <c r="G1648" s="134"/>
      <c r="H1648" s="135"/>
      <c r="I1648" s="199"/>
    </row>
    <row r="1649" spans="1:9">
      <c r="A1649" s="1" t="s">
        <v>2731</v>
      </c>
      <c r="B1649" s="10" t="s">
        <v>2732</v>
      </c>
      <c r="C1649" s="2"/>
      <c r="D1649" s="3" t="s">
        <v>44</v>
      </c>
      <c r="E1649" s="133" t="s">
        <v>34</v>
      </c>
      <c r="F1649" s="201" t="s">
        <v>2196</v>
      </c>
      <c r="G1649" s="134" t="s">
        <v>2743</v>
      </c>
      <c r="H1649" s="135" t="s">
        <v>2194</v>
      </c>
      <c r="I1649" s="199" t="s">
        <v>2171</v>
      </c>
    </row>
    <row r="1650" spans="1:9">
      <c r="A1650" s="1" t="s">
        <v>2731</v>
      </c>
      <c r="B1650" s="10" t="s">
        <v>2732</v>
      </c>
      <c r="C1650" s="2"/>
      <c r="D1650" s="3" t="s">
        <v>45</v>
      </c>
      <c r="E1650" s="133" t="s">
        <v>34</v>
      </c>
      <c r="F1650" s="134"/>
      <c r="G1650" s="134"/>
      <c r="H1650" s="135"/>
      <c r="I1650" s="136"/>
    </row>
    <row r="1651" spans="1:9">
      <c r="A1651" s="1" t="s">
        <v>2731</v>
      </c>
      <c r="B1651" s="10" t="s">
        <v>2732</v>
      </c>
      <c r="C1651" s="2"/>
      <c r="D1651" s="3" t="s">
        <v>46</v>
      </c>
      <c r="E1651" s="133" t="s">
        <v>34</v>
      </c>
      <c r="F1651" s="134"/>
      <c r="G1651" s="134"/>
      <c r="H1651" s="135"/>
      <c r="I1651" s="136"/>
    </row>
    <row r="1652" spans="1:9">
      <c r="A1652" s="1" t="s">
        <v>2731</v>
      </c>
      <c r="B1652" s="10" t="s">
        <v>2732</v>
      </c>
      <c r="C1652" s="2"/>
      <c r="D1652" s="3" t="s">
        <v>47</v>
      </c>
      <c r="E1652" s="133" t="s">
        <v>34</v>
      </c>
      <c r="F1652" s="134"/>
      <c r="G1652" s="134"/>
      <c r="H1652" s="135"/>
      <c r="I1652" s="136"/>
    </row>
    <row r="1653" spans="1:9">
      <c r="A1653" s="1" t="s">
        <v>2731</v>
      </c>
      <c r="B1653" s="10" t="s">
        <v>2732</v>
      </c>
      <c r="C1653" s="2"/>
      <c r="D1653" s="3" t="s">
        <v>48</v>
      </c>
      <c r="E1653" s="153" t="s">
        <v>2749</v>
      </c>
      <c r="F1653" s="203" t="s">
        <v>2750</v>
      </c>
      <c r="G1653" s="134" t="s">
        <v>2743</v>
      </c>
      <c r="H1653" s="135" t="s">
        <v>2751</v>
      </c>
      <c r="I1653" s="199" t="s">
        <v>2171</v>
      </c>
    </row>
    <row r="1654" spans="1:9">
      <c r="A1654" s="1" t="s">
        <v>2731</v>
      </c>
      <c r="B1654" s="10" t="s">
        <v>2732</v>
      </c>
      <c r="C1654" s="2"/>
      <c r="D1654" s="3" t="s">
        <v>49</v>
      </c>
      <c r="E1654" s="203"/>
      <c r="F1654" s="203"/>
      <c r="G1654" s="134"/>
      <c r="H1654" s="135"/>
      <c r="I1654" s="199"/>
    </row>
    <row r="1655" spans="1:9">
      <c r="A1655" s="1" t="s">
        <v>2731</v>
      </c>
      <c r="B1655" s="10" t="s">
        <v>2732</v>
      </c>
      <c r="C1655" s="2"/>
      <c r="D1655" s="3" t="s">
        <v>50</v>
      </c>
      <c r="E1655" s="153" t="s">
        <v>2752</v>
      </c>
      <c r="F1655" s="203" t="s">
        <v>2753</v>
      </c>
      <c r="G1655" s="134" t="s">
        <v>2743</v>
      </c>
      <c r="H1655" s="135" t="s">
        <v>2117</v>
      </c>
      <c r="I1655" s="199" t="s">
        <v>2171</v>
      </c>
    </row>
    <row r="1656" spans="1:9">
      <c r="A1656" s="1" t="s">
        <v>2731</v>
      </c>
      <c r="B1656" s="10" t="s">
        <v>2732</v>
      </c>
      <c r="C1656" s="2"/>
      <c r="D1656" s="3" t="s">
        <v>52</v>
      </c>
      <c r="E1656" s="153"/>
      <c r="F1656" s="133"/>
      <c r="G1656" s="134"/>
      <c r="H1656" s="135"/>
      <c r="I1656" s="199"/>
    </row>
    <row r="1657" spans="1:9">
      <c r="A1657" s="1" t="s">
        <v>2731</v>
      </c>
      <c r="B1657" s="10" t="s">
        <v>2732</v>
      </c>
      <c r="C1657" s="2"/>
      <c r="D1657" s="3" t="s">
        <v>53</v>
      </c>
      <c r="E1657" s="153"/>
      <c r="F1657" s="133" t="s">
        <v>2754</v>
      </c>
      <c r="G1657" s="134" t="s">
        <v>2743</v>
      </c>
      <c r="H1657" s="135" t="s">
        <v>2117</v>
      </c>
      <c r="I1657" s="199" t="s">
        <v>2171</v>
      </c>
    </row>
    <row r="1658" spans="1:9">
      <c r="A1658" s="1" t="s">
        <v>2731</v>
      </c>
      <c r="B1658" s="10" t="s">
        <v>2732</v>
      </c>
      <c r="C1658" s="2"/>
      <c r="D1658" s="3" t="s">
        <v>54</v>
      </c>
      <c r="E1658" s="153"/>
      <c r="F1658" s="133" t="s">
        <v>2755</v>
      </c>
      <c r="G1658" s="134" t="s">
        <v>2743</v>
      </c>
      <c r="H1658" s="135" t="s">
        <v>2117</v>
      </c>
      <c r="I1658" s="199" t="s">
        <v>2171</v>
      </c>
    </row>
    <row r="1659" spans="1:9">
      <c r="A1659" s="1" t="s">
        <v>2731</v>
      </c>
      <c r="B1659" s="10" t="s">
        <v>2732</v>
      </c>
      <c r="C1659" s="2"/>
      <c r="D1659" s="3" t="s">
        <v>55</v>
      </c>
      <c r="E1659" s="133" t="s">
        <v>34</v>
      </c>
      <c r="F1659" s="203" t="s">
        <v>2203</v>
      </c>
      <c r="G1659" s="134" t="s">
        <v>2743</v>
      </c>
      <c r="H1659" s="135" t="s">
        <v>2204</v>
      </c>
      <c r="I1659" s="199" t="s">
        <v>2171</v>
      </c>
    </row>
    <row r="1660" spans="1:9">
      <c r="A1660" s="1" t="s">
        <v>2731</v>
      </c>
      <c r="B1660" s="10" t="s">
        <v>2732</v>
      </c>
      <c r="C1660" s="2"/>
      <c r="D1660" s="3" t="s">
        <v>57</v>
      </c>
      <c r="E1660" s="153" t="s">
        <v>2205</v>
      </c>
      <c r="F1660" s="134" t="s">
        <v>2206</v>
      </c>
      <c r="G1660" s="134" t="s">
        <v>2743</v>
      </c>
      <c r="H1660" s="135" t="s">
        <v>2204</v>
      </c>
      <c r="I1660" s="199" t="s">
        <v>2171</v>
      </c>
    </row>
    <row r="1661" spans="1:9">
      <c r="A1661" s="1" t="s">
        <v>2731</v>
      </c>
      <c r="B1661" s="10" t="s">
        <v>2732</v>
      </c>
      <c r="C1661" s="2"/>
      <c r="D1661" s="3" t="s">
        <v>60</v>
      </c>
      <c r="E1661" s="203" t="s">
        <v>2756</v>
      </c>
      <c r="F1661" s="203" t="s">
        <v>2207</v>
      </c>
      <c r="G1661" s="134" t="s">
        <v>2743</v>
      </c>
      <c r="H1661" s="135" t="s">
        <v>2187</v>
      </c>
      <c r="I1661" s="199" t="s">
        <v>2171</v>
      </c>
    </row>
    <row r="1662" spans="1:9">
      <c r="A1662" s="1" t="s">
        <v>2731</v>
      </c>
      <c r="B1662" s="10" t="s">
        <v>2732</v>
      </c>
      <c r="C1662" s="2"/>
      <c r="D1662" s="3" t="s">
        <v>63</v>
      </c>
      <c r="E1662" s="203" t="s">
        <v>2756</v>
      </c>
      <c r="F1662" s="203" t="s">
        <v>2207</v>
      </c>
      <c r="G1662" s="134" t="s">
        <v>2743</v>
      </c>
      <c r="H1662" s="135" t="s">
        <v>2187</v>
      </c>
      <c r="I1662" s="199" t="s">
        <v>2171</v>
      </c>
    </row>
    <row r="1663" spans="1:9">
      <c r="A1663" s="1" t="s">
        <v>2731</v>
      </c>
      <c r="B1663" s="10" t="s">
        <v>2732</v>
      </c>
      <c r="C1663" s="2"/>
      <c r="D1663" s="3" t="s">
        <v>65</v>
      </c>
      <c r="E1663" s="133"/>
      <c r="F1663" s="134"/>
      <c r="G1663" s="134"/>
      <c r="H1663" s="135"/>
      <c r="I1663" s="136"/>
    </row>
    <row r="1664" spans="1:9">
      <c r="A1664" s="1" t="s">
        <v>2731</v>
      </c>
      <c r="B1664" s="10" t="s">
        <v>2732</v>
      </c>
      <c r="C1664" s="2"/>
      <c r="D1664" s="3" t="s">
        <v>66</v>
      </c>
      <c r="E1664" s="133"/>
      <c r="F1664" s="134"/>
      <c r="G1664" s="134"/>
      <c r="H1664" s="135"/>
      <c r="I1664" s="136"/>
    </row>
    <row r="1665" spans="1:9">
      <c r="A1665" s="1" t="s">
        <v>2731</v>
      </c>
      <c r="B1665" s="10" t="s">
        <v>2732</v>
      </c>
      <c r="C1665" s="2"/>
      <c r="D1665" s="3" t="s">
        <v>67</v>
      </c>
      <c r="E1665" s="133" t="s">
        <v>2208</v>
      </c>
      <c r="F1665" s="134" t="s">
        <v>2209</v>
      </c>
      <c r="G1665" s="134" t="s">
        <v>2743</v>
      </c>
      <c r="H1665" s="135" t="s">
        <v>2187</v>
      </c>
      <c r="I1665" s="199" t="s">
        <v>2171</v>
      </c>
    </row>
    <row r="1666" spans="1:9">
      <c r="A1666" s="1" t="s">
        <v>2731</v>
      </c>
      <c r="B1666" s="10" t="s">
        <v>2732</v>
      </c>
      <c r="C1666" s="2"/>
      <c r="D1666" s="3" t="s">
        <v>68</v>
      </c>
      <c r="E1666" s="133"/>
      <c r="F1666" s="134"/>
      <c r="G1666" s="134"/>
      <c r="H1666" s="135"/>
      <c r="I1666" s="136"/>
    </row>
    <row r="1667" spans="1:9">
      <c r="A1667" s="1" t="s">
        <v>2731</v>
      </c>
      <c r="B1667" s="10" t="s">
        <v>2732</v>
      </c>
      <c r="C1667" s="2"/>
      <c r="D1667" s="3" t="s">
        <v>69</v>
      </c>
      <c r="E1667" s="201" t="s">
        <v>2210</v>
      </c>
      <c r="F1667" s="203"/>
      <c r="G1667" s="134" t="s">
        <v>2743</v>
      </c>
      <c r="H1667" s="135" t="s">
        <v>2204</v>
      </c>
      <c r="I1667" s="199" t="s">
        <v>2171</v>
      </c>
    </row>
    <row r="1668" spans="1:9">
      <c r="A1668" s="1" t="s">
        <v>2731</v>
      </c>
      <c r="B1668" s="10" t="s">
        <v>2732</v>
      </c>
      <c r="C1668" s="2"/>
      <c r="D1668" s="3" t="s">
        <v>71</v>
      </c>
      <c r="E1668" s="201" t="s">
        <v>2757</v>
      </c>
      <c r="F1668" s="203" t="s">
        <v>2758</v>
      </c>
      <c r="G1668" s="134" t="s">
        <v>2743</v>
      </c>
      <c r="H1668" s="135" t="s">
        <v>2213</v>
      </c>
      <c r="I1668" s="199" t="s">
        <v>2171</v>
      </c>
    </row>
    <row r="1669" spans="1:9">
      <c r="A1669" s="1" t="s">
        <v>2731</v>
      </c>
      <c r="B1669" s="10" t="s">
        <v>2732</v>
      </c>
      <c r="C1669" s="2"/>
      <c r="D1669" s="3" t="s">
        <v>71</v>
      </c>
      <c r="E1669" s="203" t="s">
        <v>2759</v>
      </c>
      <c r="F1669" s="136" t="s">
        <v>2760</v>
      </c>
      <c r="G1669" s="134" t="s">
        <v>2738</v>
      </c>
      <c r="H1669" s="135" t="s">
        <v>2177</v>
      </c>
      <c r="I1669" s="199" t="s">
        <v>2739</v>
      </c>
    </row>
    <row r="1670" spans="1:9">
      <c r="A1670" s="1" t="s">
        <v>2731</v>
      </c>
      <c r="B1670" s="10" t="s">
        <v>2732</v>
      </c>
      <c r="C1670" s="2"/>
      <c r="D1670" s="3" t="s">
        <v>74</v>
      </c>
      <c r="E1670" s="133"/>
      <c r="F1670" s="203" t="s">
        <v>2761</v>
      </c>
      <c r="G1670" s="134" t="s">
        <v>2738</v>
      </c>
      <c r="H1670" s="135" t="s">
        <v>2190</v>
      </c>
      <c r="I1670" s="199" t="s">
        <v>2739</v>
      </c>
    </row>
    <row r="1671" spans="1:9">
      <c r="A1671" s="1" t="s">
        <v>2731</v>
      </c>
      <c r="B1671" s="10" t="s">
        <v>2732</v>
      </c>
      <c r="C1671" s="2"/>
      <c r="D1671" s="3" t="s">
        <v>76</v>
      </c>
      <c r="E1671" s="133" t="s">
        <v>2762</v>
      </c>
      <c r="F1671" s="136" t="s">
        <v>2763</v>
      </c>
      <c r="G1671" s="134" t="s">
        <v>2738</v>
      </c>
      <c r="H1671" s="135" t="s">
        <v>2190</v>
      </c>
      <c r="I1671" s="199" t="s">
        <v>2739</v>
      </c>
    </row>
    <row r="1672" spans="1:9">
      <c r="A1672" s="1" t="s">
        <v>2731</v>
      </c>
      <c r="B1672" s="10" t="s">
        <v>2732</v>
      </c>
      <c r="C1672" s="2"/>
      <c r="D1672" s="3" t="s">
        <v>77</v>
      </c>
      <c r="E1672" s="133"/>
      <c r="F1672" s="203"/>
      <c r="G1672" s="134"/>
      <c r="H1672" s="135"/>
      <c r="I1672" s="199"/>
    </row>
    <row r="1673" spans="1:9">
      <c r="A1673" s="1" t="s">
        <v>2731</v>
      </c>
      <c r="B1673" s="10" t="s">
        <v>2732</v>
      </c>
      <c r="C1673" s="2"/>
      <c r="D1673" s="3" t="s">
        <v>77</v>
      </c>
      <c r="E1673" s="133"/>
      <c r="F1673" s="134"/>
      <c r="G1673" s="134"/>
      <c r="H1673" s="135"/>
      <c r="I1673" s="199"/>
    </row>
    <row r="1674" spans="1:9">
      <c r="A1674" s="1" t="s">
        <v>2731</v>
      </c>
      <c r="B1674" s="10" t="s">
        <v>2732</v>
      </c>
      <c r="C1674" s="2"/>
      <c r="D1674" s="3" t="s">
        <v>78</v>
      </c>
      <c r="E1674" s="133"/>
      <c r="F1674" s="134"/>
      <c r="G1674" s="134"/>
      <c r="H1674" s="135"/>
      <c r="I1674" s="136"/>
    </row>
    <row r="1675" spans="1:9">
      <c r="A1675" s="1" t="s">
        <v>2731</v>
      </c>
      <c r="B1675" s="10" t="s">
        <v>2732</v>
      </c>
      <c r="C1675" s="2"/>
      <c r="D1675" s="3" t="s">
        <v>79</v>
      </c>
      <c r="E1675" s="133" t="s">
        <v>2764</v>
      </c>
      <c r="F1675" s="134" t="s">
        <v>2765</v>
      </c>
      <c r="G1675" s="134" t="s">
        <v>2738</v>
      </c>
      <c r="H1675" s="135" t="s">
        <v>2177</v>
      </c>
      <c r="I1675" s="199" t="s">
        <v>2739</v>
      </c>
    </row>
    <row r="1676" spans="1:9">
      <c r="A1676" s="1" t="s">
        <v>2731</v>
      </c>
      <c r="B1676" s="10" t="s">
        <v>2732</v>
      </c>
      <c r="C1676" s="2"/>
      <c r="D1676" s="3" t="s">
        <v>3</v>
      </c>
      <c r="E1676" s="153"/>
      <c r="F1676" s="201" t="s">
        <v>2218</v>
      </c>
      <c r="G1676" s="134" t="s">
        <v>2743</v>
      </c>
      <c r="H1676" s="135" t="s">
        <v>2117</v>
      </c>
      <c r="I1676" s="199" t="s">
        <v>2171</v>
      </c>
    </row>
    <row r="1677" spans="1:9">
      <c r="A1677" s="2" t="s">
        <v>2766</v>
      </c>
      <c r="B1677" s="2" t="s">
        <v>2767</v>
      </c>
      <c r="C1677" s="2"/>
      <c r="D1677" s="7" t="s">
        <v>6</v>
      </c>
      <c r="E1677" s="4"/>
      <c r="F1677" s="2"/>
      <c r="G1677" s="2"/>
      <c r="H1677" s="70"/>
      <c r="I1677" s="5"/>
    </row>
    <row r="1678" spans="1:9">
      <c r="A1678" s="2" t="s">
        <v>2766</v>
      </c>
      <c r="B1678" s="2" t="s">
        <v>2767</v>
      </c>
      <c r="C1678" s="2"/>
      <c r="D1678" s="7" t="s">
        <v>8</v>
      </c>
      <c r="E1678" s="4"/>
      <c r="F1678" s="2"/>
      <c r="G1678" s="2"/>
      <c r="H1678" s="70"/>
      <c r="I1678" s="5"/>
    </row>
    <row r="1679" spans="1:9">
      <c r="A1679" s="2" t="s">
        <v>2766</v>
      </c>
      <c r="B1679" s="2" t="s">
        <v>2767</v>
      </c>
      <c r="C1679" s="2"/>
      <c r="D1679" s="3" t="s">
        <v>9</v>
      </c>
      <c r="E1679" s="8" t="s">
        <v>2139</v>
      </c>
      <c r="F1679" s="2"/>
      <c r="G1679" s="2"/>
      <c r="H1679" s="70"/>
      <c r="I1679" s="5"/>
    </row>
    <row r="1680" spans="1:9">
      <c r="A1680" s="2" t="s">
        <v>2766</v>
      </c>
      <c r="B1680" s="2" t="s">
        <v>2767</v>
      </c>
      <c r="C1680" s="2"/>
      <c r="D1680" s="3" t="s">
        <v>11</v>
      </c>
      <c r="E1680" s="8">
        <v>41771</v>
      </c>
      <c r="F1680" s="2"/>
      <c r="G1680" s="2"/>
      <c r="H1680" s="70"/>
      <c r="I1680" s="5"/>
    </row>
    <row r="1681" spans="1:9">
      <c r="A1681" s="2" t="s">
        <v>2766</v>
      </c>
      <c r="B1681" s="2" t="s">
        <v>2767</v>
      </c>
      <c r="C1681" s="2"/>
      <c r="D1681" s="7" t="s">
        <v>12</v>
      </c>
      <c r="E1681" s="4"/>
      <c r="F1681" s="2"/>
      <c r="G1681" s="2"/>
      <c r="H1681" s="70"/>
      <c r="I1681" s="5"/>
    </row>
    <row r="1682" spans="1:9">
      <c r="A1682" s="2" t="s">
        <v>2766</v>
      </c>
      <c r="B1682" s="2" t="s">
        <v>2767</v>
      </c>
      <c r="C1682" s="2"/>
      <c r="D1682" s="7" t="s">
        <v>14</v>
      </c>
      <c r="E1682" s="4"/>
      <c r="F1682" s="2"/>
      <c r="G1682" s="2"/>
      <c r="H1682" s="70"/>
      <c r="I1682" s="5"/>
    </row>
    <row r="1683" spans="1:9" ht="15.75">
      <c r="A1683" s="2" t="s">
        <v>2766</v>
      </c>
      <c r="B1683" s="2" t="s">
        <v>2767</v>
      </c>
      <c r="C1683" s="2"/>
      <c r="D1683" s="3" t="s">
        <v>15</v>
      </c>
      <c r="E1683" s="4" t="s">
        <v>16</v>
      </c>
      <c r="F1683" s="2"/>
      <c r="G1683" s="2" t="s">
        <v>2768</v>
      </c>
      <c r="H1683" s="70"/>
      <c r="I1683" s="36" t="s">
        <v>2769</v>
      </c>
    </row>
    <row r="1684" spans="1:9">
      <c r="A1684" s="2" t="s">
        <v>2766</v>
      </c>
      <c r="B1684" s="2" t="s">
        <v>2767</v>
      </c>
      <c r="C1684" s="2"/>
      <c r="D1684" s="3" t="s">
        <v>19</v>
      </c>
      <c r="E1684" s="4" t="s">
        <v>34</v>
      </c>
      <c r="F1684" s="2"/>
      <c r="G1684" s="2"/>
      <c r="H1684" s="70"/>
      <c r="I1684" s="5"/>
    </row>
    <row r="1685" spans="1:9">
      <c r="A1685" s="2" t="s">
        <v>2766</v>
      </c>
      <c r="B1685" s="2" t="s">
        <v>2767</v>
      </c>
      <c r="C1685" s="2"/>
      <c r="D1685" s="3" t="s">
        <v>22</v>
      </c>
      <c r="E1685" s="28" t="s">
        <v>34</v>
      </c>
      <c r="F1685" s="2"/>
      <c r="G1685" s="2"/>
      <c r="H1685" s="70"/>
      <c r="I1685" s="5"/>
    </row>
    <row r="1686" spans="1:9">
      <c r="A1686" s="2" t="s">
        <v>2766</v>
      </c>
      <c r="B1686" s="2" t="s">
        <v>2767</v>
      </c>
      <c r="C1686" s="2"/>
      <c r="D1686" s="7" t="s">
        <v>23</v>
      </c>
      <c r="E1686" s="4"/>
      <c r="F1686" s="2"/>
      <c r="G1686" s="2"/>
      <c r="H1686" s="70"/>
      <c r="I1686" s="5"/>
    </row>
    <row r="1687" spans="1:9">
      <c r="A1687" s="2" t="s">
        <v>2766</v>
      </c>
      <c r="B1687" s="2" t="s">
        <v>2767</v>
      </c>
      <c r="C1687" s="2"/>
      <c r="D1687" s="3" t="s">
        <v>24</v>
      </c>
      <c r="E1687" s="4" t="s">
        <v>2770</v>
      </c>
      <c r="F1687" s="2"/>
      <c r="G1687" s="2"/>
      <c r="H1687" s="70"/>
      <c r="I1687" s="5"/>
    </row>
    <row r="1688" spans="1:9">
      <c r="A1688" s="2" t="s">
        <v>2766</v>
      </c>
      <c r="B1688" s="2" t="s">
        <v>2767</v>
      </c>
      <c r="C1688" s="2"/>
      <c r="D1688" s="3" t="s">
        <v>27</v>
      </c>
      <c r="E1688" s="4" t="s">
        <v>2771</v>
      </c>
      <c r="F1688" s="2" t="s">
        <v>2772</v>
      </c>
      <c r="G1688" s="2" t="s">
        <v>2773</v>
      </c>
      <c r="H1688" s="205" t="s">
        <v>2774</v>
      </c>
      <c r="I1688" s="5" t="s">
        <v>2150</v>
      </c>
    </row>
    <row r="1689" spans="1:9">
      <c r="A1689" s="2" t="s">
        <v>2766</v>
      </c>
      <c r="B1689" s="2" t="s">
        <v>2767</v>
      </c>
      <c r="C1689" s="2"/>
      <c r="D1689" s="3" t="s">
        <v>32</v>
      </c>
      <c r="E1689" s="4" t="s">
        <v>2775</v>
      </c>
      <c r="F1689" s="2"/>
      <c r="G1689" s="2"/>
      <c r="H1689" s="70"/>
      <c r="I1689" s="5"/>
    </row>
    <row r="1690" spans="1:9">
      <c r="A1690" s="2" t="s">
        <v>2766</v>
      </c>
      <c r="B1690" s="2" t="s">
        <v>2767</v>
      </c>
      <c r="C1690" s="2"/>
      <c r="D1690" s="3" t="s">
        <v>33</v>
      </c>
      <c r="E1690" s="4" t="s">
        <v>34</v>
      </c>
      <c r="F1690" s="2"/>
      <c r="G1690" s="2"/>
      <c r="H1690" s="70"/>
      <c r="I1690" s="5"/>
    </row>
    <row r="1691" spans="1:9">
      <c r="A1691" s="2" t="s">
        <v>2766</v>
      </c>
      <c r="B1691" s="2" t="s">
        <v>2767</v>
      </c>
      <c r="C1691" s="2"/>
      <c r="D1691" s="3" t="s">
        <v>35</v>
      </c>
      <c r="E1691" s="4" t="s">
        <v>34</v>
      </c>
      <c r="F1691" s="2"/>
      <c r="G1691" s="2"/>
      <c r="H1691" s="70"/>
      <c r="I1691" s="5"/>
    </row>
    <row r="1692" spans="1:9">
      <c r="A1692" s="2" t="s">
        <v>2766</v>
      </c>
      <c r="B1692" s="2" t="s">
        <v>2767</v>
      </c>
      <c r="C1692" s="2"/>
      <c r="D1692" s="3" t="s">
        <v>36</v>
      </c>
      <c r="E1692" s="4"/>
      <c r="F1692" s="2"/>
      <c r="G1692" s="2"/>
      <c r="H1692" s="70"/>
      <c r="I1692" s="5"/>
    </row>
    <row r="1693" spans="1:9">
      <c r="A1693" s="2" t="s">
        <v>2766</v>
      </c>
      <c r="B1693" s="2" t="s">
        <v>2767</v>
      </c>
      <c r="C1693" s="2"/>
      <c r="D1693" s="3" t="s">
        <v>37</v>
      </c>
      <c r="E1693" s="4" t="s">
        <v>137</v>
      </c>
      <c r="F1693" s="2" t="s">
        <v>2776</v>
      </c>
      <c r="G1693" s="2"/>
      <c r="H1693" s="70"/>
      <c r="I1693" s="5"/>
    </row>
    <row r="1694" spans="1:9">
      <c r="A1694" s="2" t="s">
        <v>2766</v>
      </c>
      <c r="B1694" s="2" t="s">
        <v>2767</v>
      </c>
      <c r="C1694" s="2"/>
      <c r="D1694" s="3" t="s">
        <v>40</v>
      </c>
      <c r="E1694" s="4"/>
      <c r="F1694" s="2"/>
      <c r="G1694" s="3"/>
      <c r="H1694" s="206"/>
      <c r="I1694" s="5"/>
    </row>
    <row r="1695" spans="1:9">
      <c r="A1695" s="2" t="s">
        <v>2766</v>
      </c>
      <c r="B1695" s="2" t="s">
        <v>2767</v>
      </c>
      <c r="C1695" s="2"/>
      <c r="D1695" s="3" t="s">
        <v>41</v>
      </c>
      <c r="E1695" s="4"/>
      <c r="F1695" s="2"/>
      <c r="G1695" s="2"/>
      <c r="H1695" s="70"/>
      <c r="I1695" s="5"/>
    </row>
    <row r="1696" spans="1:9">
      <c r="A1696" s="2" t="s">
        <v>2766</v>
      </c>
      <c r="B1696" s="2" t="s">
        <v>2767</v>
      </c>
      <c r="C1696" s="2"/>
      <c r="D1696" s="3" t="s">
        <v>42</v>
      </c>
      <c r="E1696" s="4"/>
      <c r="F1696" s="2"/>
      <c r="G1696" s="2"/>
      <c r="H1696" s="70"/>
      <c r="I1696" s="5"/>
    </row>
    <row r="1697" spans="1:9">
      <c r="A1697" s="2" t="s">
        <v>2766</v>
      </c>
      <c r="B1697" s="2" t="s">
        <v>2767</v>
      </c>
      <c r="C1697" s="2"/>
      <c r="D1697" s="3" t="s">
        <v>43</v>
      </c>
      <c r="E1697" s="4" t="s">
        <v>34</v>
      </c>
      <c r="F1697" s="2" t="s">
        <v>2777</v>
      </c>
      <c r="G1697" s="2" t="s">
        <v>2778</v>
      </c>
      <c r="H1697" s="70">
        <v>58</v>
      </c>
      <c r="I1697" s="5" t="s">
        <v>2150</v>
      </c>
    </row>
    <row r="1698" spans="1:9">
      <c r="A1698" s="2" t="s">
        <v>2766</v>
      </c>
      <c r="B1698" s="2" t="s">
        <v>2767</v>
      </c>
      <c r="C1698" s="2"/>
      <c r="D1698" s="3" t="s">
        <v>44</v>
      </c>
      <c r="E1698" s="4" t="s">
        <v>34</v>
      </c>
      <c r="F1698" s="2"/>
      <c r="G1698" s="2"/>
      <c r="H1698" s="70"/>
      <c r="I1698" s="5"/>
    </row>
    <row r="1699" spans="1:9">
      <c r="A1699" s="2" t="s">
        <v>2766</v>
      </c>
      <c r="B1699" s="2" t="s">
        <v>2767</v>
      </c>
      <c r="C1699" s="2"/>
      <c r="D1699" s="3" t="s">
        <v>45</v>
      </c>
      <c r="E1699" s="4" t="s">
        <v>34</v>
      </c>
      <c r="F1699" s="2"/>
      <c r="G1699" s="2"/>
      <c r="H1699" s="70"/>
      <c r="I1699" s="5"/>
    </row>
    <row r="1700" spans="1:9">
      <c r="A1700" s="2" t="s">
        <v>2766</v>
      </c>
      <c r="B1700" s="2" t="s">
        <v>2767</v>
      </c>
      <c r="C1700" s="2"/>
      <c r="D1700" s="3" t="s">
        <v>46</v>
      </c>
      <c r="E1700" s="4" t="s">
        <v>34</v>
      </c>
      <c r="F1700" s="2"/>
      <c r="G1700" s="2"/>
      <c r="H1700" s="70"/>
      <c r="I1700" s="5"/>
    </row>
    <row r="1701" spans="1:9">
      <c r="A1701" s="2" t="s">
        <v>2766</v>
      </c>
      <c r="B1701" s="2" t="s">
        <v>2767</v>
      </c>
      <c r="C1701" s="2"/>
      <c r="D1701" s="3" t="s">
        <v>47</v>
      </c>
      <c r="E1701" s="4" t="s">
        <v>34</v>
      </c>
      <c r="F1701" s="2"/>
      <c r="G1701" s="2"/>
      <c r="H1701" s="70"/>
      <c r="I1701" s="5"/>
    </row>
    <row r="1702" spans="1:9">
      <c r="A1702" s="2" t="s">
        <v>2766</v>
      </c>
      <c r="B1702" s="2" t="s">
        <v>2767</v>
      </c>
      <c r="C1702" s="2"/>
      <c r="D1702" s="3" t="s">
        <v>48</v>
      </c>
      <c r="E1702" s="4"/>
      <c r="F1702" s="2"/>
      <c r="G1702" s="2"/>
      <c r="H1702" s="70"/>
      <c r="I1702" s="5"/>
    </row>
    <row r="1703" spans="1:9">
      <c r="A1703" s="2" t="s">
        <v>2766</v>
      </c>
      <c r="B1703" s="2" t="s">
        <v>2767</v>
      </c>
      <c r="C1703" s="2"/>
      <c r="D1703" s="3" t="s">
        <v>49</v>
      </c>
      <c r="E1703" s="4"/>
      <c r="F1703" s="2"/>
      <c r="G1703" s="2"/>
      <c r="H1703" s="70"/>
      <c r="I1703" s="5"/>
    </row>
    <row r="1704" spans="1:9">
      <c r="A1704" s="2" t="s">
        <v>2766</v>
      </c>
      <c r="B1704" s="2" t="s">
        <v>2767</v>
      </c>
      <c r="C1704" s="2"/>
      <c r="D1704" s="3" t="s">
        <v>50</v>
      </c>
      <c r="E1704" s="4" t="s">
        <v>2779</v>
      </c>
      <c r="F1704" s="2" t="s">
        <v>2780</v>
      </c>
      <c r="G1704" s="2" t="s">
        <v>2781</v>
      </c>
      <c r="H1704" s="70">
        <v>14333</v>
      </c>
      <c r="I1704" s="5" t="s">
        <v>420</v>
      </c>
    </row>
    <row r="1705" spans="1:9">
      <c r="A1705" s="2" t="s">
        <v>2766</v>
      </c>
      <c r="B1705" s="2" t="s">
        <v>2767</v>
      </c>
      <c r="C1705" s="2"/>
      <c r="D1705" s="3" t="s">
        <v>52</v>
      </c>
      <c r="E1705" s="4"/>
      <c r="F1705" s="2"/>
      <c r="G1705" s="2"/>
      <c r="H1705" s="70"/>
      <c r="I1705" s="5"/>
    </row>
    <row r="1706" spans="1:9">
      <c r="A1706" s="2" t="s">
        <v>2766</v>
      </c>
      <c r="B1706" s="2" t="s">
        <v>2767</v>
      </c>
      <c r="C1706" s="2"/>
      <c r="D1706" s="3" t="s">
        <v>53</v>
      </c>
      <c r="E1706" s="4"/>
      <c r="F1706" s="2"/>
      <c r="G1706" s="2"/>
      <c r="H1706" s="70"/>
      <c r="I1706" s="5"/>
    </row>
    <row r="1707" spans="1:9">
      <c r="A1707" s="2" t="s">
        <v>2766</v>
      </c>
      <c r="B1707" s="2" t="s">
        <v>2767</v>
      </c>
      <c r="C1707" s="2"/>
      <c r="D1707" s="3" t="s">
        <v>54</v>
      </c>
      <c r="E1707" s="4"/>
      <c r="F1707" s="2"/>
      <c r="G1707" s="2"/>
      <c r="H1707" s="70"/>
      <c r="I1707" s="5"/>
    </row>
    <row r="1708" spans="1:9">
      <c r="A1708" s="2" t="s">
        <v>2766</v>
      </c>
      <c r="B1708" s="2" t="s">
        <v>2767</v>
      </c>
      <c r="C1708" s="2"/>
      <c r="D1708" s="3" t="s">
        <v>55</v>
      </c>
      <c r="E1708" s="4"/>
      <c r="F1708" s="2"/>
      <c r="G1708" s="2"/>
      <c r="H1708" s="70"/>
      <c r="I1708" s="5"/>
    </row>
    <row r="1709" spans="1:9">
      <c r="A1709" s="2" t="s">
        <v>2766</v>
      </c>
      <c r="B1709" s="2" t="s">
        <v>2767</v>
      </c>
      <c r="C1709" s="2"/>
      <c r="D1709" s="3" t="s">
        <v>57</v>
      </c>
      <c r="E1709" s="4"/>
      <c r="F1709" s="2"/>
      <c r="G1709" s="2"/>
      <c r="H1709" s="70"/>
      <c r="I1709" s="5"/>
    </row>
    <row r="1710" spans="1:9">
      <c r="A1710" s="2" t="s">
        <v>2766</v>
      </c>
      <c r="B1710" s="2" t="s">
        <v>2767</v>
      </c>
      <c r="C1710" s="2"/>
      <c r="D1710" s="3" t="s">
        <v>60</v>
      </c>
      <c r="E1710" s="4"/>
      <c r="F1710" s="2"/>
      <c r="G1710" s="2"/>
      <c r="H1710" s="70"/>
      <c r="I1710" s="5"/>
    </row>
    <row r="1711" spans="1:9">
      <c r="A1711" s="2" t="s">
        <v>2766</v>
      </c>
      <c r="B1711" s="2" t="s">
        <v>2767</v>
      </c>
      <c r="C1711" s="2"/>
      <c r="D1711" s="3" t="s">
        <v>63</v>
      </c>
      <c r="E1711" s="4"/>
      <c r="F1711" s="2"/>
      <c r="G1711" s="2"/>
      <c r="H1711" s="70"/>
      <c r="I1711" s="5"/>
    </row>
    <row r="1712" spans="1:9">
      <c r="A1712" s="2" t="s">
        <v>2766</v>
      </c>
      <c r="B1712" s="2" t="s">
        <v>2767</v>
      </c>
      <c r="C1712" s="2"/>
      <c r="D1712" s="3" t="s">
        <v>65</v>
      </c>
      <c r="E1712" s="4"/>
      <c r="F1712" s="2"/>
      <c r="G1712" s="2"/>
      <c r="H1712" s="70"/>
      <c r="I1712" s="5"/>
    </row>
    <row r="1713" spans="1:9">
      <c r="A1713" s="2" t="s">
        <v>2766</v>
      </c>
      <c r="B1713" s="2" t="s">
        <v>2767</v>
      </c>
      <c r="C1713" s="2"/>
      <c r="D1713" s="3" t="s">
        <v>66</v>
      </c>
      <c r="E1713" s="4"/>
      <c r="F1713" s="2"/>
      <c r="G1713" s="2"/>
      <c r="H1713" s="70"/>
      <c r="I1713" s="5"/>
    </row>
    <row r="1714" spans="1:9">
      <c r="A1714" s="2" t="s">
        <v>2766</v>
      </c>
      <c r="B1714" s="2" t="s">
        <v>2767</v>
      </c>
      <c r="C1714" s="2"/>
      <c r="D1714" s="3" t="s">
        <v>67</v>
      </c>
      <c r="E1714" s="4"/>
      <c r="F1714" s="2"/>
      <c r="G1714" s="2"/>
      <c r="H1714" s="70"/>
      <c r="I1714" s="5"/>
    </row>
    <row r="1715" spans="1:9">
      <c r="A1715" s="2" t="s">
        <v>2766</v>
      </c>
      <c r="B1715" s="2" t="s">
        <v>2767</v>
      </c>
      <c r="C1715" s="2"/>
      <c r="D1715" s="3" t="s">
        <v>68</v>
      </c>
      <c r="E1715" s="4"/>
      <c r="F1715" s="2"/>
      <c r="G1715" s="2"/>
      <c r="H1715" s="70"/>
      <c r="I1715" s="5"/>
    </row>
    <row r="1716" spans="1:9">
      <c r="A1716" s="2" t="s">
        <v>2766</v>
      </c>
      <c r="B1716" s="2" t="s">
        <v>2767</v>
      </c>
      <c r="C1716" s="2"/>
      <c r="D1716" s="3" t="s">
        <v>69</v>
      </c>
      <c r="E1716" s="4"/>
      <c r="F1716" s="2"/>
      <c r="G1716" s="2"/>
      <c r="H1716" s="70"/>
      <c r="I1716" s="5"/>
    </row>
    <row r="1717" spans="1:9">
      <c r="A1717" s="2" t="s">
        <v>2766</v>
      </c>
      <c r="B1717" s="2" t="s">
        <v>2767</v>
      </c>
      <c r="C1717" s="2"/>
      <c r="D1717" s="3" t="s">
        <v>71</v>
      </c>
      <c r="E1717" s="4" t="s">
        <v>2782</v>
      </c>
      <c r="F1717" s="2"/>
      <c r="G1717" s="2" t="s">
        <v>2783</v>
      </c>
      <c r="H1717" s="70">
        <v>14752</v>
      </c>
      <c r="I1717" s="5" t="s">
        <v>2784</v>
      </c>
    </row>
    <row r="1718" spans="1:9">
      <c r="A1718" s="2" t="s">
        <v>2766</v>
      </c>
      <c r="B1718" s="2" t="s">
        <v>2767</v>
      </c>
      <c r="C1718" s="2"/>
      <c r="D1718" s="3" t="s">
        <v>74</v>
      </c>
      <c r="E1718" s="4"/>
      <c r="F1718" s="2" t="s">
        <v>2785</v>
      </c>
      <c r="G1718" s="2" t="s">
        <v>2778</v>
      </c>
      <c r="H1718" s="70">
        <v>58</v>
      </c>
      <c r="I1718" s="5" t="s">
        <v>2150</v>
      </c>
    </row>
    <row r="1719" spans="1:9">
      <c r="A1719" s="2" t="s">
        <v>2766</v>
      </c>
      <c r="B1719" s="2" t="s">
        <v>2767</v>
      </c>
      <c r="C1719" s="2"/>
      <c r="D1719" s="3" t="s">
        <v>76</v>
      </c>
      <c r="E1719" s="4"/>
      <c r="F1719" s="2"/>
      <c r="G1719" s="2"/>
      <c r="H1719" s="70"/>
      <c r="I1719" s="5"/>
    </row>
    <row r="1720" spans="1:9">
      <c r="A1720" s="2" t="s">
        <v>2766</v>
      </c>
      <c r="B1720" s="2" t="s">
        <v>2767</v>
      </c>
      <c r="C1720" s="2"/>
      <c r="D1720" s="3" t="s">
        <v>77</v>
      </c>
      <c r="E1720" s="4"/>
      <c r="F1720" s="2"/>
      <c r="G1720" s="2"/>
      <c r="H1720" s="70"/>
      <c r="I1720" s="5"/>
    </row>
    <row r="1721" spans="1:9">
      <c r="A1721" s="2" t="s">
        <v>2766</v>
      </c>
      <c r="B1721" s="2" t="s">
        <v>2767</v>
      </c>
      <c r="C1721" s="2"/>
      <c r="D1721" s="3" t="s">
        <v>78</v>
      </c>
      <c r="E1721" s="4"/>
      <c r="F1721" s="2"/>
      <c r="G1721" s="2"/>
      <c r="H1721" s="70"/>
      <c r="I1721" s="5"/>
    </row>
    <row r="1722" spans="1:9">
      <c r="A1722" s="2" t="s">
        <v>2766</v>
      </c>
      <c r="B1722" s="2" t="s">
        <v>2767</v>
      </c>
      <c r="C1722" s="2"/>
      <c r="D1722" s="3" t="s">
        <v>79</v>
      </c>
      <c r="E1722" s="4"/>
      <c r="F1722" s="2"/>
      <c r="G1722" s="2"/>
      <c r="H1722" s="70"/>
      <c r="I1722" s="5"/>
    </row>
    <row r="1723" spans="1:9">
      <c r="A1723" s="2" t="s">
        <v>2766</v>
      </c>
      <c r="B1723" s="2" t="s">
        <v>2767</v>
      </c>
      <c r="C1723" s="2"/>
      <c r="D1723" s="3" t="s">
        <v>3</v>
      </c>
      <c r="E1723" s="4" t="s">
        <v>2786</v>
      </c>
      <c r="F1723" s="2"/>
      <c r="G1723" s="2" t="s">
        <v>2778</v>
      </c>
      <c r="H1723" s="70" t="s">
        <v>2787</v>
      </c>
      <c r="I1723" s="5" t="s">
        <v>2150</v>
      </c>
    </row>
    <row r="1724" spans="1:9">
      <c r="A1724" s="2" t="s">
        <v>2788</v>
      </c>
      <c r="B1724" s="2" t="s">
        <v>2789</v>
      </c>
      <c r="C1724" s="2"/>
      <c r="D1724" s="7" t="s">
        <v>6</v>
      </c>
      <c r="E1724" s="4"/>
      <c r="F1724" s="2"/>
      <c r="G1724" s="2"/>
      <c r="H1724" s="70"/>
      <c r="I1724" s="5"/>
    </row>
    <row r="1725" spans="1:9">
      <c r="A1725" s="2" t="s">
        <v>2788</v>
      </c>
      <c r="B1725" s="2" t="s">
        <v>2789</v>
      </c>
      <c r="C1725" s="2"/>
      <c r="D1725" s="7" t="s">
        <v>8</v>
      </c>
      <c r="E1725" s="4"/>
      <c r="F1725" s="2"/>
      <c r="G1725" s="2"/>
      <c r="H1725" s="70"/>
      <c r="I1725" s="5"/>
    </row>
    <row r="1726" spans="1:9">
      <c r="A1726" s="2" t="s">
        <v>2788</v>
      </c>
      <c r="B1726" s="2" t="s">
        <v>2789</v>
      </c>
      <c r="C1726" s="2"/>
      <c r="D1726" s="3" t="s">
        <v>9</v>
      </c>
      <c r="E1726" s="4" t="s">
        <v>2347</v>
      </c>
      <c r="F1726" s="2"/>
      <c r="G1726" s="2"/>
      <c r="H1726" s="70"/>
      <c r="I1726" s="5"/>
    </row>
    <row r="1727" spans="1:9">
      <c r="A1727" s="2" t="s">
        <v>2788</v>
      </c>
      <c r="B1727" s="2" t="s">
        <v>2789</v>
      </c>
      <c r="C1727" s="2"/>
      <c r="D1727" s="3" t="s">
        <v>11</v>
      </c>
      <c r="E1727" s="8">
        <v>41771</v>
      </c>
      <c r="F1727" s="2"/>
      <c r="G1727" s="2"/>
      <c r="H1727" s="70"/>
      <c r="I1727" s="5"/>
    </row>
    <row r="1728" spans="1:9">
      <c r="A1728" s="2" t="s">
        <v>2788</v>
      </c>
      <c r="B1728" s="2" t="s">
        <v>2789</v>
      </c>
      <c r="C1728" s="2"/>
      <c r="D1728" s="7" t="s">
        <v>12</v>
      </c>
      <c r="E1728" s="4"/>
      <c r="F1728" s="2"/>
      <c r="G1728" s="2"/>
      <c r="H1728" s="70"/>
      <c r="I1728" s="5"/>
    </row>
    <row r="1729" spans="1:9">
      <c r="A1729" s="2" t="s">
        <v>2788</v>
      </c>
      <c r="B1729" s="2" t="s">
        <v>2789</v>
      </c>
      <c r="C1729" s="2"/>
      <c r="D1729" s="7" t="s">
        <v>14</v>
      </c>
      <c r="E1729" s="4"/>
      <c r="F1729" s="2"/>
      <c r="G1729" s="2"/>
      <c r="H1729" s="70"/>
      <c r="I1729" s="5"/>
    </row>
    <row r="1730" spans="1:9">
      <c r="A1730" s="2" t="s">
        <v>2788</v>
      </c>
      <c r="B1730" s="2" t="s">
        <v>2789</v>
      </c>
      <c r="C1730" s="2"/>
      <c r="D1730" s="3" t="s">
        <v>15</v>
      </c>
      <c r="E1730" s="4" t="s">
        <v>16</v>
      </c>
      <c r="F1730" s="2"/>
      <c r="G1730" s="2"/>
      <c r="H1730" s="70"/>
      <c r="I1730" s="5"/>
    </row>
    <row r="1731" spans="1:9">
      <c r="A1731" s="2" t="s">
        <v>2788</v>
      </c>
      <c r="B1731" s="2" t="s">
        <v>2789</v>
      </c>
      <c r="C1731" s="2"/>
      <c r="D1731" s="3" t="s">
        <v>19</v>
      </c>
      <c r="E1731" s="4" t="s">
        <v>34</v>
      </c>
      <c r="F1731" s="2"/>
      <c r="G1731" s="2"/>
      <c r="H1731" s="70"/>
      <c r="I1731" s="5"/>
    </row>
    <row r="1732" spans="1:9">
      <c r="A1732" s="2" t="s">
        <v>2788</v>
      </c>
      <c r="B1732" s="2" t="s">
        <v>2789</v>
      </c>
      <c r="C1732" s="2"/>
      <c r="D1732" s="3" t="s">
        <v>22</v>
      </c>
      <c r="E1732" s="28" t="s">
        <v>34</v>
      </c>
      <c r="F1732" s="2"/>
      <c r="G1732" s="2"/>
      <c r="H1732" s="70"/>
      <c r="I1732" s="5"/>
    </row>
    <row r="1733" spans="1:9">
      <c r="A1733" s="2" t="s">
        <v>2788</v>
      </c>
      <c r="B1733" s="2" t="s">
        <v>2789</v>
      </c>
      <c r="C1733" s="2"/>
      <c r="D1733" s="7" t="s">
        <v>23</v>
      </c>
      <c r="E1733" s="4"/>
      <c r="F1733" s="2"/>
      <c r="G1733" s="2"/>
      <c r="H1733" s="70"/>
      <c r="I1733" s="5"/>
    </row>
    <row r="1734" spans="1:9">
      <c r="A1734" s="2" t="s">
        <v>2788</v>
      </c>
      <c r="B1734" s="2" t="s">
        <v>2789</v>
      </c>
      <c r="C1734" s="2"/>
      <c r="D1734" s="3" t="s">
        <v>24</v>
      </c>
      <c r="E1734" s="4" t="s">
        <v>2790</v>
      </c>
      <c r="F1734" s="2"/>
      <c r="G1734" s="2" t="s">
        <v>2791</v>
      </c>
      <c r="H1734" s="70"/>
      <c r="I1734" s="5" t="s">
        <v>2792</v>
      </c>
    </row>
    <row r="1735" spans="1:9">
      <c r="A1735" s="2" t="s">
        <v>2788</v>
      </c>
      <c r="B1735" s="2" t="s">
        <v>2789</v>
      </c>
      <c r="C1735" s="2"/>
      <c r="D1735" s="3" t="s">
        <v>27</v>
      </c>
      <c r="E1735" s="4" t="s">
        <v>2793</v>
      </c>
      <c r="F1735" s="2" t="s">
        <v>2794</v>
      </c>
      <c r="G1735" s="2" t="s">
        <v>2795</v>
      </c>
      <c r="H1735" s="70">
        <v>14</v>
      </c>
      <c r="I1735" s="5" t="s">
        <v>2796</v>
      </c>
    </row>
    <row r="1736" spans="1:9">
      <c r="A1736" s="2" t="s">
        <v>2788</v>
      </c>
      <c r="B1736" s="2" t="s">
        <v>2789</v>
      </c>
      <c r="C1736" s="2"/>
      <c r="D1736" s="3" t="s">
        <v>32</v>
      </c>
      <c r="E1736" s="4" t="s">
        <v>2797</v>
      </c>
      <c r="F1736" s="2" t="s">
        <v>2798</v>
      </c>
      <c r="G1736" s="2" t="s">
        <v>2795</v>
      </c>
      <c r="H1736" s="70">
        <v>14</v>
      </c>
      <c r="I1736" s="5" t="s">
        <v>2796</v>
      </c>
    </row>
    <row r="1737" spans="1:9">
      <c r="A1737" s="2" t="s">
        <v>2788</v>
      </c>
      <c r="B1737" s="2" t="s">
        <v>2789</v>
      </c>
      <c r="C1737" s="2"/>
      <c r="D1737" s="3" t="s">
        <v>33</v>
      </c>
      <c r="E1737" s="4" t="s">
        <v>34</v>
      </c>
      <c r="F1737" s="2"/>
      <c r="G1737" s="2"/>
      <c r="H1737" s="70"/>
      <c r="I1737" s="5"/>
    </row>
    <row r="1738" spans="1:9">
      <c r="A1738" s="2" t="s">
        <v>2788</v>
      </c>
      <c r="B1738" s="2" t="s">
        <v>2789</v>
      </c>
      <c r="C1738" s="2"/>
      <c r="D1738" s="3" t="s">
        <v>35</v>
      </c>
      <c r="E1738" s="4" t="s">
        <v>34</v>
      </c>
      <c r="F1738" s="2"/>
      <c r="G1738" s="2"/>
      <c r="H1738" s="70"/>
      <c r="I1738" s="5"/>
    </row>
    <row r="1739" spans="1:9">
      <c r="A1739" s="2" t="s">
        <v>2788</v>
      </c>
      <c r="B1739" s="2" t="s">
        <v>2789</v>
      </c>
      <c r="C1739" s="2"/>
      <c r="D1739" s="3" t="s">
        <v>36</v>
      </c>
      <c r="E1739" s="4"/>
      <c r="F1739" s="2"/>
      <c r="G1739" s="2"/>
      <c r="H1739" s="70"/>
      <c r="I1739" s="5"/>
    </row>
    <row r="1740" spans="1:9">
      <c r="A1740" s="2" t="s">
        <v>2788</v>
      </c>
      <c r="B1740" s="2" t="s">
        <v>2789</v>
      </c>
      <c r="C1740" s="2"/>
      <c r="D1740" s="3" t="s">
        <v>37</v>
      </c>
      <c r="E1740" s="4"/>
      <c r="F1740" s="2"/>
      <c r="G1740" s="2"/>
      <c r="H1740" s="70"/>
      <c r="I1740" s="5"/>
    </row>
    <row r="1741" spans="1:9">
      <c r="A1741" s="2" t="s">
        <v>2788</v>
      </c>
      <c r="B1741" s="2" t="s">
        <v>2789</v>
      </c>
      <c r="C1741" s="2"/>
      <c r="D1741" s="3" t="s">
        <v>40</v>
      </c>
      <c r="E1741" s="4" t="s">
        <v>2799</v>
      </c>
      <c r="F1741" s="2" t="s">
        <v>2800</v>
      </c>
      <c r="G1741" s="2" t="s">
        <v>2801</v>
      </c>
      <c r="H1741" s="70">
        <v>14</v>
      </c>
      <c r="I1741" s="5" t="s">
        <v>2796</v>
      </c>
    </row>
    <row r="1742" spans="1:9">
      <c r="A1742" s="2" t="s">
        <v>2788</v>
      </c>
      <c r="B1742" s="2" t="s">
        <v>2789</v>
      </c>
      <c r="C1742" s="2"/>
      <c r="D1742" s="3" t="s">
        <v>41</v>
      </c>
      <c r="E1742" s="4"/>
      <c r="F1742" s="2"/>
      <c r="G1742" s="2"/>
      <c r="H1742" s="70"/>
      <c r="I1742" s="5"/>
    </row>
    <row r="1743" spans="1:9">
      <c r="A1743" s="2" t="s">
        <v>2788</v>
      </c>
      <c r="B1743" s="2" t="s">
        <v>2789</v>
      </c>
      <c r="C1743" s="2"/>
      <c r="D1743" s="3" t="s">
        <v>42</v>
      </c>
      <c r="E1743" s="4"/>
      <c r="F1743" s="2"/>
      <c r="G1743" s="2"/>
      <c r="H1743" s="70"/>
      <c r="I1743" s="5"/>
    </row>
    <row r="1744" spans="1:9">
      <c r="A1744" s="2" t="s">
        <v>2788</v>
      </c>
      <c r="B1744" s="2" t="s">
        <v>2789</v>
      </c>
      <c r="C1744" s="2"/>
      <c r="D1744" s="3" t="s">
        <v>43</v>
      </c>
      <c r="E1744" s="4" t="s">
        <v>34</v>
      </c>
      <c r="F1744" s="2"/>
      <c r="G1744" s="2"/>
      <c r="H1744" s="70"/>
      <c r="I1744" s="5"/>
    </row>
    <row r="1745" spans="1:9">
      <c r="A1745" s="2" t="s">
        <v>2788</v>
      </c>
      <c r="B1745" s="2" t="s">
        <v>2789</v>
      </c>
      <c r="C1745" s="2"/>
      <c r="D1745" s="3" t="s">
        <v>44</v>
      </c>
      <c r="E1745" s="4" t="s">
        <v>34</v>
      </c>
      <c r="F1745" s="2"/>
      <c r="G1745" s="2"/>
      <c r="H1745" s="70"/>
      <c r="I1745" s="5"/>
    </row>
    <row r="1746" spans="1:9">
      <c r="A1746" s="2" t="s">
        <v>2788</v>
      </c>
      <c r="B1746" s="2" t="s">
        <v>2789</v>
      </c>
      <c r="C1746" s="2"/>
      <c r="D1746" s="3" t="s">
        <v>45</v>
      </c>
      <c r="E1746" s="4" t="s">
        <v>34</v>
      </c>
      <c r="F1746" s="2"/>
      <c r="G1746" s="2"/>
      <c r="H1746" s="70"/>
      <c r="I1746" s="5"/>
    </row>
    <row r="1747" spans="1:9">
      <c r="A1747" s="2" t="s">
        <v>2788</v>
      </c>
      <c r="B1747" s="2" t="s">
        <v>2789</v>
      </c>
      <c r="C1747" s="2"/>
      <c r="D1747" s="3" t="s">
        <v>46</v>
      </c>
      <c r="E1747" s="4" t="s">
        <v>34</v>
      </c>
      <c r="F1747" s="2"/>
      <c r="G1747" s="2"/>
      <c r="H1747" s="70"/>
      <c r="I1747" s="5"/>
    </row>
    <row r="1748" spans="1:9">
      <c r="A1748" s="2" t="s">
        <v>2788</v>
      </c>
      <c r="B1748" s="2" t="s">
        <v>2789</v>
      </c>
      <c r="C1748" s="2"/>
      <c r="D1748" s="3" t="s">
        <v>47</v>
      </c>
      <c r="E1748" s="4" t="s">
        <v>34</v>
      </c>
      <c r="F1748" s="2"/>
      <c r="G1748" s="2"/>
      <c r="H1748" s="70"/>
      <c r="I1748" s="5"/>
    </row>
    <row r="1749" spans="1:9">
      <c r="A1749" s="2" t="s">
        <v>2788</v>
      </c>
      <c r="B1749" s="2" t="s">
        <v>2789</v>
      </c>
      <c r="C1749" s="2"/>
      <c r="D1749" s="3" t="s">
        <v>48</v>
      </c>
      <c r="E1749" s="4"/>
      <c r="F1749" s="2"/>
      <c r="G1749" s="2"/>
      <c r="H1749" s="70"/>
      <c r="I1749" s="5"/>
    </row>
    <row r="1750" spans="1:9">
      <c r="A1750" s="2" t="s">
        <v>2788</v>
      </c>
      <c r="B1750" s="2" t="s">
        <v>2789</v>
      </c>
      <c r="C1750" s="2"/>
      <c r="D1750" s="3" t="s">
        <v>49</v>
      </c>
      <c r="E1750" s="4"/>
      <c r="F1750" s="2"/>
      <c r="G1750" s="2"/>
      <c r="H1750" s="70"/>
      <c r="I1750" s="5"/>
    </row>
    <row r="1751" spans="1:9">
      <c r="A1751" s="2" t="s">
        <v>2788</v>
      </c>
      <c r="B1751" s="2" t="s">
        <v>2789</v>
      </c>
      <c r="C1751" s="2"/>
      <c r="D1751" s="3" t="s">
        <v>50</v>
      </c>
      <c r="E1751" s="4"/>
      <c r="F1751" s="2" t="s">
        <v>2802</v>
      </c>
      <c r="G1751" s="2" t="s">
        <v>2803</v>
      </c>
      <c r="H1751" s="70">
        <v>56</v>
      </c>
      <c r="I1751" s="5" t="s">
        <v>411</v>
      </c>
    </row>
    <row r="1752" spans="1:9">
      <c r="A1752" s="2" t="s">
        <v>2788</v>
      </c>
      <c r="B1752" s="2" t="s">
        <v>2789</v>
      </c>
      <c r="C1752" s="2"/>
      <c r="D1752" s="3" t="s">
        <v>52</v>
      </c>
      <c r="E1752" s="4"/>
      <c r="F1752" s="2"/>
      <c r="G1752" s="2"/>
      <c r="H1752" s="70"/>
      <c r="I1752" s="5"/>
    </row>
    <row r="1753" spans="1:9">
      <c r="A1753" s="2" t="s">
        <v>2788</v>
      </c>
      <c r="B1753" s="2" t="s">
        <v>2789</v>
      </c>
      <c r="C1753" s="2"/>
      <c r="D1753" s="3" t="s">
        <v>53</v>
      </c>
      <c r="E1753" s="4"/>
      <c r="F1753" s="2"/>
      <c r="G1753" s="2"/>
      <c r="H1753" s="70"/>
      <c r="I1753" s="5"/>
    </row>
    <row r="1754" spans="1:9">
      <c r="A1754" s="2" t="s">
        <v>2788</v>
      </c>
      <c r="B1754" s="2" t="s">
        <v>2789</v>
      </c>
      <c r="C1754" s="2"/>
      <c r="D1754" s="3" t="s">
        <v>54</v>
      </c>
      <c r="E1754" s="4"/>
      <c r="F1754" s="2"/>
      <c r="G1754" s="2"/>
      <c r="H1754" s="70"/>
      <c r="I1754" s="5"/>
    </row>
    <row r="1755" spans="1:9">
      <c r="A1755" s="2" t="s">
        <v>2788</v>
      </c>
      <c r="B1755" s="2" t="s">
        <v>2789</v>
      </c>
      <c r="C1755" s="2"/>
      <c r="D1755" s="3" t="s">
        <v>55</v>
      </c>
      <c r="E1755" s="4"/>
      <c r="F1755" s="2"/>
      <c r="G1755" s="2"/>
      <c r="H1755" s="70"/>
      <c r="I1755" s="5"/>
    </row>
    <row r="1756" spans="1:9">
      <c r="A1756" s="2" t="s">
        <v>2788</v>
      </c>
      <c r="B1756" s="2" t="s">
        <v>2789</v>
      </c>
      <c r="C1756" s="2"/>
      <c r="D1756" s="3" t="s">
        <v>57</v>
      </c>
      <c r="E1756" s="4"/>
      <c r="F1756" s="2"/>
      <c r="G1756" s="2"/>
      <c r="H1756" s="70"/>
      <c r="I1756" s="5"/>
    </row>
    <row r="1757" spans="1:9">
      <c r="A1757" s="2" t="s">
        <v>2788</v>
      </c>
      <c r="B1757" s="2" t="s">
        <v>2789</v>
      </c>
      <c r="C1757" s="2"/>
      <c r="D1757" s="3" t="s">
        <v>60</v>
      </c>
      <c r="E1757" s="4"/>
      <c r="F1757" s="2"/>
      <c r="G1757" s="2"/>
      <c r="H1757" s="70"/>
      <c r="I1757" s="5"/>
    </row>
    <row r="1758" spans="1:9">
      <c r="A1758" s="2" t="s">
        <v>2788</v>
      </c>
      <c r="B1758" s="2" t="s">
        <v>2789</v>
      </c>
      <c r="C1758" s="2"/>
      <c r="D1758" s="3" t="s">
        <v>63</v>
      </c>
      <c r="E1758" s="4"/>
      <c r="F1758" s="2"/>
      <c r="G1758" s="2"/>
      <c r="H1758" s="70"/>
      <c r="I1758" s="5"/>
    </row>
    <row r="1759" spans="1:9">
      <c r="A1759" s="2" t="s">
        <v>2788</v>
      </c>
      <c r="B1759" s="2" t="s">
        <v>2789</v>
      </c>
      <c r="C1759" s="2"/>
      <c r="D1759" s="3" t="s">
        <v>65</v>
      </c>
      <c r="E1759" s="4"/>
      <c r="F1759" s="2"/>
      <c r="G1759" s="2"/>
      <c r="H1759" s="70"/>
      <c r="I1759" s="5"/>
    </row>
    <row r="1760" spans="1:9">
      <c r="A1760" s="2" t="s">
        <v>2788</v>
      </c>
      <c r="B1760" s="2" t="s">
        <v>2789</v>
      </c>
      <c r="C1760" s="2"/>
      <c r="D1760" s="3" t="s">
        <v>66</v>
      </c>
      <c r="E1760" s="4"/>
      <c r="F1760" s="2"/>
      <c r="G1760" s="2"/>
      <c r="H1760" s="70"/>
      <c r="I1760" s="5"/>
    </row>
    <row r="1761" spans="1:9">
      <c r="A1761" s="2" t="s">
        <v>2788</v>
      </c>
      <c r="B1761" s="2" t="s">
        <v>2789</v>
      </c>
      <c r="C1761" s="2"/>
      <c r="D1761" s="3" t="s">
        <v>67</v>
      </c>
      <c r="E1761" s="4"/>
      <c r="F1761" s="2"/>
      <c r="G1761" s="2"/>
      <c r="H1761" s="70"/>
      <c r="I1761" s="5"/>
    </row>
    <row r="1762" spans="1:9">
      <c r="A1762" s="2" t="s">
        <v>2788</v>
      </c>
      <c r="B1762" s="2" t="s">
        <v>2789</v>
      </c>
      <c r="C1762" s="2"/>
      <c r="D1762" s="3" t="s">
        <v>68</v>
      </c>
      <c r="E1762" s="4"/>
      <c r="F1762" s="2"/>
      <c r="G1762" s="2"/>
      <c r="H1762" s="70"/>
      <c r="I1762" s="5"/>
    </row>
    <row r="1763" spans="1:9">
      <c r="A1763" s="2" t="s">
        <v>2788</v>
      </c>
      <c r="B1763" s="2" t="s">
        <v>2789</v>
      </c>
      <c r="C1763" s="2"/>
      <c r="D1763" s="3" t="s">
        <v>69</v>
      </c>
      <c r="E1763" s="4"/>
      <c r="F1763" s="2"/>
      <c r="G1763" s="2"/>
      <c r="H1763" s="70"/>
      <c r="I1763" s="5"/>
    </row>
    <row r="1764" spans="1:9">
      <c r="A1764" s="2" t="s">
        <v>2788</v>
      </c>
      <c r="B1764" s="2" t="s">
        <v>2789</v>
      </c>
      <c r="C1764" s="2"/>
      <c r="D1764" s="3" t="s">
        <v>71</v>
      </c>
      <c r="E1764" s="4" t="s">
        <v>2804</v>
      </c>
      <c r="F1764" s="2"/>
      <c r="G1764" s="2" t="s">
        <v>2805</v>
      </c>
      <c r="H1764" s="70">
        <v>7</v>
      </c>
      <c r="I1764" s="5" t="s">
        <v>2806</v>
      </c>
    </row>
    <row r="1765" spans="1:9">
      <c r="A1765" s="2" t="s">
        <v>2788</v>
      </c>
      <c r="B1765" s="2" t="s">
        <v>2789</v>
      </c>
      <c r="C1765" s="2"/>
      <c r="D1765" s="3" t="s">
        <v>74</v>
      </c>
      <c r="E1765" s="4" t="s">
        <v>2807</v>
      </c>
      <c r="F1765" s="2" t="s">
        <v>2808</v>
      </c>
      <c r="G1765" s="2" t="s">
        <v>2805</v>
      </c>
      <c r="H1765" s="70">
        <v>7</v>
      </c>
      <c r="I1765" s="5" t="s">
        <v>2806</v>
      </c>
    </row>
    <row r="1766" spans="1:9">
      <c r="A1766" s="2" t="s">
        <v>2788</v>
      </c>
      <c r="B1766" s="2" t="s">
        <v>2789</v>
      </c>
      <c r="C1766" s="2"/>
      <c r="D1766" s="3" t="s">
        <v>76</v>
      </c>
      <c r="E1766" s="4"/>
      <c r="F1766" s="2"/>
      <c r="G1766" s="2"/>
      <c r="H1766" s="70"/>
      <c r="I1766" s="5"/>
    </row>
    <row r="1767" spans="1:9">
      <c r="A1767" s="2" t="s">
        <v>2788</v>
      </c>
      <c r="B1767" s="2" t="s">
        <v>2789</v>
      </c>
      <c r="C1767" s="2"/>
      <c r="D1767" s="3" t="s">
        <v>77</v>
      </c>
      <c r="E1767" s="4"/>
      <c r="F1767" s="2"/>
      <c r="G1767" s="2"/>
      <c r="H1767" s="70"/>
      <c r="I1767" s="5"/>
    </row>
    <row r="1768" spans="1:9">
      <c r="A1768" s="2" t="s">
        <v>2788</v>
      </c>
      <c r="B1768" s="2" t="s">
        <v>2789</v>
      </c>
      <c r="C1768" s="2"/>
      <c r="D1768" s="3" t="s">
        <v>78</v>
      </c>
      <c r="E1768" s="4"/>
      <c r="F1768" s="2"/>
      <c r="G1768" s="2"/>
      <c r="H1768" s="70"/>
      <c r="I1768" s="5"/>
    </row>
    <row r="1769" spans="1:9">
      <c r="A1769" s="2" t="s">
        <v>2788</v>
      </c>
      <c r="B1769" s="2" t="s">
        <v>2789</v>
      </c>
      <c r="C1769" s="2"/>
      <c r="D1769" s="3" t="s">
        <v>79</v>
      </c>
      <c r="E1769" s="4"/>
      <c r="F1769" s="2" t="s">
        <v>2809</v>
      </c>
      <c r="G1769" s="2" t="s">
        <v>2805</v>
      </c>
      <c r="H1769" s="70">
        <v>7</v>
      </c>
      <c r="I1769" s="5" t="s">
        <v>2806</v>
      </c>
    </row>
    <row r="1770" spans="1:9" ht="15.75">
      <c r="A1770" s="2" t="s">
        <v>2788</v>
      </c>
      <c r="B1770" s="2" t="s">
        <v>2789</v>
      </c>
      <c r="C1770" s="2"/>
      <c r="D1770" s="3" t="s">
        <v>3</v>
      </c>
      <c r="E1770" s="4" t="s">
        <v>2810</v>
      </c>
      <c r="F1770" s="2" t="s">
        <v>2811</v>
      </c>
      <c r="G1770" s="2" t="s">
        <v>2805</v>
      </c>
      <c r="H1770" s="70">
        <v>7</v>
      </c>
      <c r="I1770" s="36" t="s">
        <v>2806</v>
      </c>
    </row>
    <row r="1771" spans="1:9">
      <c r="A1771" s="1" t="s">
        <v>2812</v>
      </c>
      <c r="B1771" s="10" t="s">
        <v>2813</v>
      </c>
      <c r="C1771" s="2"/>
      <c r="D1771" s="15" t="s">
        <v>6</v>
      </c>
      <c r="E1771" s="16" t="s">
        <v>7</v>
      </c>
      <c r="F1771" s="14"/>
      <c r="G1771" s="14"/>
      <c r="H1771" s="105"/>
      <c r="I1771" s="13"/>
    </row>
    <row r="1772" spans="1:9">
      <c r="A1772" s="1" t="s">
        <v>2812</v>
      </c>
      <c r="B1772" s="10" t="s">
        <v>2813</v>
      </c>
      <c r="C1772" s="2"/>
      <c r="D1772" s="15" t="s">
        <v>8</v>
      </c>
      <c r="E1772" s="16" t="s">
        <v>7</v>
      </c>
      <c r="F1772" s="14"/>
      <c r="G1772" s="14"/>
      <c r="H1772" s="105"/>
      <c r="I1772" s="13"/>
    </row>
    <row r="1773" spans="1:9">
      <c r="A1773" s="1" t="s">
        <v>2812</v>
      </c>
      <c r="B1773" s="10" t="s">
        <v>2813</v>
      </c>
      <c r="C1773" s="2"/>
      <c r="D1773" s="17" t="s">
        <v>9</v>
      </c>
      <c r="E1773" s="16" t="s">
        <v>1024</v>
      </c>
      <c r="F1773" s="14"/>
      <c r="G1773" s="14"/>
      <c r="H1773" s="105"/>
      <c r="I1773" s="13"/>
    </row>
    <row r="1774" spans="1:9">
      <c r="A1774" s="1" t="s">
        <v>2812</v>
      </c>
      <c r="B1774" s="10" t="s">
        <v>2813</v>
      </c>
      <c r="C1774" s="2"/>
      <c r="D1774" s="17" t="s">
        <v>11</v>
      </c>
      <c r="E1774" s="106">
        <v>41850</v>
      </c>
      <c r="F1774" s="14"/>
      <c r="G1774" s="14"/>
      <c r="H1774" s="107"/>
      <c r="I1774" s="13"/>
    </row>
    <row r="1775" spans="1:9">
      <c r="A1775" s="1" t="s">
        <v>2812</v>
      </c>
      <c r="B1775" s="10" t="s">
        <v>2813</v>
      </c>
      <c r="C1775" s="2"/>
      <c r="D1775" s="15" t="s">
        <v>12</v>
      </c>
      <c r="E1775" s="16" t="s">
        <v>85</v>
      </c>
      <c r="F1775" s="14"/>
      <c r="G1775" s="14"/>
      <c r="H1775" s="105"/>
      <c r="I1775" s="13"/>
    </row>
    <row r="1776" spans="1:9">
      <c r="A1776" s="1" t="s">
        <v>2812</v>
      </c>
      <c r="B1776" s="10" t="s">
        <v>2813</v>
      </c>
      <c r="C1776" s="2"/>
      <c r="D1776" s="15" t="s">
        <v>14</v>
      </c>
      <c r="E1776" s="18" t="s">
        <v>884</v>
      </c>
      <c r="F1776" s="14"/>
      <c r="G1776" s="14"/>
      <c r="H1776" s="105"/>
      <c r="I1776" s="13"/>
    </row>
    <row r="1777" spans="1:9">
      <c r="A1777" s="1" t="s">
        <v>2812</v>
      </c>
      <c r="B1777" s="10" t="s">
        <v>2813</v>
      </c>
      <c r="C1777" s="2"/>
      <c r="D1777" s="17" t="s">
        <v>15</v>
      </c>
      <c r="E1777" s="91" t="s">
        <v>87</v>
      </c>
      <c r="F1777" s="14"/>
      <c r="G1777" s="113" t="s">
        <v>1051</v>
      </c>
      <c r="H1777" s="124">
        <v>1</v>
      </c>
      <c r="I1777" s="125" t="s">
        <v>2814</v>
      </c>
    </row>
    <row r="1778" spans="1:9">
      <c r="A1778" s="1" t="s">
        <v>2812</v>
      </c>
      <c r="B1778" s="10" t="s">
        <v>2813</v>
      </c>
      <c r="C1778" s="2"/>
      <c r="D1778" s="17" t="s">
        <v>19</v>
      </c>
      <c r="E1778" s="16" t="s">
        <v>7</v>
      </c>
      <c r="F1778" s="112" t="s">
        <v>2815</v>
      </c>
      <c r="G1778" s="188" t="s">
        <v>2816</v>
      </c>
      <c r="H1778" s="207" t="s">
        <v>2817</v>
      </c>
      <c r="I1778" s="125" t="s">
        <v>1383</v>
      </c>
    </row>
    <row r="1779" spans="1:9">
      <c r="A1779" s="1" t="s">
        <v>2812</v>
      </c>
      <c r="B1779" s="10" t="s">
        <v>2813</v>
      </c>
      <c r="C1779" s="2"/>
      <c r="D1779" s="17" t="s">
        <v>22</v>
      </c>
      <c r="E1779" s="23" t="s">
        <v>7</v>
      </c>
      <c r="F1779" s="112" t="s">
        <v>2818</v>
      </c>
      <c r="G1779" s="188" t="s">
        <v>2816</v>
      </c>
      <c r="H1779" s="207" t="s">
        <v>2819</v>
      </c>
      <c r="I1779" s="125" t="s">
        <v>1383</v>
      </c>
    </row>
    <row r="1780" spans="1:9">
      <c r="A1780" s="1" t="s">
        <v>2812</v>
      </c>
      <c r="B1780" s="10" t="s">
        <v>2813</v>
      </c>
      <c r="C1780" s="2"/>
      <c r="D1780" s="15" t="s">
        <v>23</v>
      </c>
      <c r="E1780" s="16"/>
      <c r="F1780" s="14"/>
      <c r="G1780" s="14"/>
      <c r="H1780" s="105"/>
      <c r="I1780" s="125"/>
    </row>
    <row r="1781" spans="1:9">
      <c r="A1781" s="1" t="s">
        <v>2812</v>
      </c>
      <c r="B1781" s="10" t="s">
        <v>2813</v>
      </c>
      <c r="C1781" s="2"/>
      <c r="D1781" s="17" t="s">
        <v>24</v>
      </c>
      <c r="E1781" s="112" t="s">
        <v>2820</v>
      </c>
      <c r="F1781" s="113"/>
      <c r="G1781" s="113" t="s">
        <v>2077</v>
      </c>
      <c r="H1781" s="124"/>
      <c r="I1781" s="125" t="s">
        <v>2814</v>
      </c>
    </row>
    <row r="1782" spans="1:9">
      <c r="A1782" s="1" t="s">
        <v>2812</v>
      </c>
      <c r="B1782" s="10" t="s">
        <v>2813</v>
      </c>
      <c r="C1782" s="2"/>
      <c r="D1782" s="17" t="s">
        <v>27</v>
      </c>
      <c r="E1782" s="112" t="s">
        <v>2821</v>
      </c>
      <c r="F1782" s="113"/>
      <c r="G1782" s="188" t="s">
        <v>2822</v>
      </c>
      <c r="H1782" s="207">
        <v>66404</v>
      </c>
      <c r="I1782" s="125" t="s">
        <v>2823</v>
      </c>
    </row>
    <row r="1783" spans="1:9">
      <c r="A1783" s="1" t="s">
        <v>2812</v>
      </c>
      <c r="B1783" s="10" t="s">
        <v>2813</v>
      </c>
      <c r="C1783" s="2"/>
      <c r="D1783" s="17" t="s">
        <v>27</v>
      </c>
      <c r="E1783" s="112"/>
      <c r="F1783" s="113" t="s">
        <v>2824</v>
      </c>
      <c r="G1783" s="188" t="s">
        <v>2816</v>
      </c>
      <c r="H1783" s="207">
        <v>59560</v>
      </c>
      <c r="I1783" s="125" t="s">
        <v>1383</v>
      </c>
    </row>
    <row r="1784" spans="1:9">
      <c r="A1784" s="1" t="s">
        <v>2812</v>
      </c>
      <c r="B1784" s="10" t="s">
        <v>2813</v>
      </c>
      <c r="C1784" s="2"/>
      <c r="D1784" s="17" t="s">
        <v>32</v>
      </c>
      <c r="E1784" s="120"/>
      <c r="F1784" s="112"/>
      <c r="G1784" s="14"/>
      <c r="H1784" s="105"/>
      <c r="I1784" s="125"/>
    </row>
    <row r="1785" spans="1:9">
      <c r="A1785" s="1" t="s">
        <v>2812</v>
      </c>
      <c r="B1785" s="10" t="s">
        <v>2813</v>
      </c>
      <c r="C1785" s="2"/>
      <c r="D1785" s="17" t="s">
        <v>33</v>
      </c>
      <c r="E1785" s="16" t="s">
        <v>34</v>
      </c>
      <c r="F1785" s="14"/>
      <c r="G1785" s="14"/>
      <c r="H1785" s="105"/>
      <c r="I1785" s="13"/>
    </row>
    <row r="1786" spans="1:9">
      <c r="A1786" s="1" t="s">
        <v>2812</v>
      </c>
      <c r="B1786" s="10" t="s">
        <v>2813</v>
      </c>
      <c r="C1786" s="2"/>
      <c r="D1786" s="17" t="s">
        <v>35</v>
      </c>
      <c r="E1786" s="16" t="s">
        <v>34</v>
      </c>
      <c r="F1786" s="14"/>
      <c r="G1786" s="14"/>
      <c r="H1786" s="107"/>
      <c r="I1786" s="13"/>
    </row>
    <row r="1787" spans="1:9">
      <c r="A1787" s="1" t="s">
        <v>2812</v>
      </c>
      <c r="B1787" s="10" t="s">
        <v>2813</v>
      </c>
      <c r="C1787" s="2"/>
      <c r="D1787" s="17" t="s">
        <v>36</v>
      </c>
      <c r="E1787" s="16" t="s">
        <v>2825</v>
      </c>
      <c r="F1787" s="113" t="s">
        <v>2826</v>
      </c>
      <c r="G1787" s="188" t="s">
        <v>2827</v>
      </c>
      <c r="H1787" s="207">
        <v>60810</v>
      </c>
      <c r="I1787" s="125" t="s">
        <v>2814</v>
      </c>
    </row>
    <row r="1788" spans="1:9">
      <c r="A1788" s="1" t="s">
        <v>2812</v>
      </c>
      <c r="B1788" s="10" t="s">
        <v>2813</v>
      </c>
      <c r="C1788" s="2"/>
      <c r="D1788" s="17" t="s">
        <v>37</v>
      </c>
      <c r="E1788" s="16"/>
      <c r="F1788" s="113"/>
      <c r="G1788" s="14"/>
      <c r="H1788" s="105"/>
      <c r="I1788" s="125"/>
    </row>
    <row r="1789" spans="1:9">
      <c r="A1789" s="1" t="s">
        <v>2812</v>
      </c>
      <c r="B1789" s="10" t="s">
        <v>2813</v>
      </c>
      <c r="C1789" s="2"/>
      <c r="D1789" s="17" t="s">
        <v>40</v>
      </c>
      <c r="E1789" s="16" t="s">
        <v>2828</v>
      </c>
      <c r="F1789" s="113" t="s">
        <v>2829</v>
      </c>
      <c r="G1789" s="188" t="s">
        <v>2827</v>
      </c>
      <c r="H1789" s="207">
        <v>60810</v>
      </c>
      <c r="I1789" s="125" t="s">
        <v>2814</v>
      </c>
    </row>
    <row r="1790" spans="1:9">
      <c r="A1790" s="1" t="s">
        <v>2812</v>
      </c>
      <c r="B1790" s="10" t="s">
        <v>2813</v>
      </c>
      <c r="C1790" s="2"/>
      <c r="D1790" s="17" t="s">
        <v>40</v>
      </c>
      <c r="E1790" s="113" t="s">
        <v>2830</v>
      </c>
      <c r="F1790" s="112" t="s">
        <v>2831</v>
      </c>
      <c r="G1790" s="188" t="s">
        <v>2816</v>
      </c>
      <c r="H1790" s="113">
        <v>59561</v>
      </c>
      <c r="I1790" s="125" t="s">
        <v>1383</v>
      </c>
    </row>
    <row r="1791" spans="1:9">
      <c r="A1791" s="1" t="s">
        <v>2812</v>
      </c>
      <c r="B1791" s="10" t="s">
        <v>2813</v>
      </c>
      <c r="C1791" s="2"/>
      <c r="D1791" s="17" t="s">
        <v>40</v>
      </c>
      <c r="E1791" s="113"/>
      <c r="F1791" s="113"/>
      <c r="G1791" s="14"/>
      <c r="H1791" s="105"/>
      <c r="I1791" s="125"/>
    </row>
    <row r="1792" spans="1:9">
      <c r="A1792" s="1" t="s">
        <v>2812</v>
      </c>
      <c r="B1792" s="10" t="s">
        <v>2813</v>
      </c>
      <c r="C1792" s="2"/>
      <c r="D1792" s="17" t="s">
        <v>41</v>
      </c>
      <c r="E1792" s="16"/>
      <c r="F1792" s="113"/>
      <c r="G1792" s="14"/>
      <c r="H1792" s="105"/>
      <c r="I1792" s="13"/>
    </row>
    <row r="1793" spans="1:9">
      <c r="A1793" s="1" t="s">
        <v>2812</v>
      </c>
      <c r="B1793" s="10" t="s">
        <v>2813</v>
      </c>
      <c r="C1793" s="2"/>
      <c r="D1793" s="17" t="s">
        <v>42</v>
      </c>
      <c r="E1793" s="16"/>
      <c r="F1793" s="14"/>
      <c r="G1793" s="14"/>
      <c r="H1793" s="105"/>
      <c r="I1793" s="125"/>
    </row>
    <row r="1794" spans="1:9">
      <c r="A1794" s="1" t="s">
        <v>2812</v>
      </c>
      <c r="B1794" s="10" t="s">
        <v>2813</v>
      </c>
      <c r="C1794" s="2"/>
      <c r="D1794" s="17" t="s">
        <v>43</v>
      </c>
      <c r="E1794" s="16" t="s">
        <v>34</v>
      </c>
      <c r="F1794" s="113"/>
      <c r="G1794" s="14"/>
      <c r="H1794" s="105"/>
      <c r="I1794" s="13"/>
    </row>
    <row r="1795" spans="1:9">
      <c r="A1795" s="1" t="s">
        <v>2812</v>
      </c>
      <c r="B1795" s="10" t="s">
        <v>2813</v>
      </c>
      <c r="C1795" s="2"/>
      <c r="D1795" s="17" t="s">
        <v>44</v>
      </c>
      <c r="E1795" s="16"/>
      <c r="F1795" s="14"/>
      <c r="G1795" s="14"/>
      <c r="H1795" s="105"/>
      <c r="I1795" s="13"/>
    </row>
    <row r="1796" spans="1:9">
      <c r="A1796" s="1" t="s">
        <v>2812</v>
      </c>
      <c r="B1796" s="10" t="s">
        <v>2813</v>
      </c>
      <c r="C1796" s="2"/>
      <c r="D1796" s="17" t="s">
        <v>45</v>
      </c>
      <c r="E1796" s="16"/>
      <c r="F1796" s="14"/>
      <c r="G1796" s="14"/>
      <c r="H1796" s="105"/>
      <c r="I1796" s="13"/>
    </row>
    <row r="1797" spans="1:9">
      <c r="A1797" s="1" t="s">
        <v>2812</v>
      </c>
      <c r="B1797" s="10" t="s">
        <v>2813</v>
      </c>
      <c r="C1797" s="2"/>
      <c r="D1797" s="17" t="s">
        <v>46</v>
      </c>
      <c r="E1797" s="16"/>
      <c r="F1797" s="14"/>
      <c r="G1797" s="14"/>
      <c r="H1797" s="105"/>
      <c r="I1797" s="13"/>
    </row>
    <row r="1798" spans="1:9">
      <c r="A1798" s="1" t="s">
        <v>2812</v>
      </c>
      <c r="B1798" s="10" t="s">
        <v>2813</v>
      </c>
      <c r="C1798" s="2"/>
      <c r="D1798" s="17" t="s">
        <v>47</v>
      </c>
      <c r="E1798" s="16" t="s">
        <v>34</v>
      </c>
      <c r="F1798" s="14"/>
      <c r="G1798" s="14"/>
      <c r="H1798" s="105"/>
      <c r="I1798" s="125"/>
    </row>
    <row r="1799" spans="1:9">
      <c r="A1799" s="1" t="s">
        <v>2812</v>
      </c>
      <c r="B1799" s="10" t="s">
        <v>2813</v>
      </c>
      <c r="C1799" s="2"/>
      <c r="D1799" s="17" t="s">
        <v>48</v>
      </c>
      <c r="E1799" s="113"/>
      <c r="F1799" s="113"/>
      <c r="G1799" s="14"/>
      <c r="H1799" s="105"/>
      <c r="I1799" s="125"/>
    </row>
    <row r="1800" spans="1:9">
      <c r="A1800" s="1" t="s">
        <v>2812</v>
      </c>
      <c r="B1800" s="10" t="s">
        <v>2813</v>
      </c>
      <c r="C1800" s="2"/>
      <c r="D1800" s="17" t="s">
        <v>49</v>
      </c>
      <c r="E1800" s="113"/>
      <c r="F1800" s="113"/>
      <c r="G1800" s="14"/>
      <c r="H1800" s="105"/>
      <c r="I1800" s="125"/>
    </row>
    <row r="1801" spans="1:9">
      <c r="A1801" s="1" t="s">
        <v>2812</v>
      </c>
      <c r="B1801" s="10" t="s">
        <v>2813</v>
      </c>
      <c r="C1801" s="2"/>
      <c r="D1801" s="17" t="s">
        <v>50</v>
      </c>
      <c r="E1801" s="113" t="s">
        <v>187</v>
      </c>
      <c r="F1801" s="112" t="s">
        <v>2832</v>
      </c>
      <c r="G1801" s="188" t="s">
        <v>2827</v>
      </c>
      <c r="H1801" s="207">
        <v>60810</v>
      </c>
      <c r="I1801" s="125" t="s">
        <v>2814</v>
      </c>
    </row>
    <row r="1802" spans="1:9">
      <c r="A1802" s="1" t="s">
        <v>2812</v>
      </c>
      <c r="B1802" s="10" t="s">
        <v>2813</v>
      </c>
      <c r="C1802" s="2"/>
      <c r="D1802" s="17" t="s">
        <v>52</v>
      </c>
      <c r="E1802" s="16"/>
      <c r="F1802" s="113"/>
      <c r="G1802" s="14"/>
      <c r="H1802" s="105"/>
      <c r="I1802" s="13"/>
    </row>
    <row r="1803" spans="1:9">
      <c r="A1803" s="1" t="s">
        <v>2812</v>
      </c>
      <c r="B1803" s="10" t="s">
        <v>2813</v>
      </c>
      <c r="C1803" s="2"/>
      <c r="D1803" s="17" t="s">
        <v>53</v>
      </c>
      <c r="E1803" s="16"/>
      <c r="F1803" s="14"/>
      <c r="G1803" s="14"/>
      <c r="H1803" s="105"/>
      <c r="I1803" s="13"/>
    </row>
    <row r="1804" spans="1:9">
      <c r="A1804" s="1" t="s">
        <v>2812</v>
      </c>
      <c r="B1804" s="10" t="s">
        <v>2813</v>
      </c>
      <c r="C1804" s="2"/>
      <c r="D1804" s="17" t="s">
        <v>54</v>
      </c>
      <c r="E1804" s="16"/>
      <c r="F1804" s="14"/>
      <c r="G1804" s="14"/>
      <c r="H1804" s="105"/>
      <c r="I1804" s="125"/>
    </row>
    <row r="1805" spans="1:9">
      <c r="A1805" s="1" t="s">
        <v>2812</v>
      </c>
      <c r="B1805" s="10" t="s">
        <v>2813</v>
      </c>
      <c r="C1805" s="2"/>
      <c r="D1805" s="17" t="s">
        <v>55</v>
      </c>
      <c r="E1805" s="16" t="s">
        <v>34</v>
      </c>
      <c r="F1805" s="113"/>
      <c r="G1805" s="188" t="s">
        <v>2816</v>
      </c>
      <c r="H1805" s="113">
        <v>59561</v>
      </c>
      <c r="I1805" s="125" t="s">
        <v>1383</v>
      </c>
    </row>
    <row r="1806" spans="1:9">
      <c r="A1806" s="1" t="s">
        <v>2812</v>
      </c>
      <c r="B1806" s="10" t="s">
        <v>2813</v>
      </c>
      <c r="C1806" s="2"/>
      <c r="D1806" s="17" t="s">
        <v>57</v>
      </c>
      <c r="E1806" s="113" t="s">
        <v>58</v>
      </c>
      <c r="F1806" s="112" t="s">
        <v>2833</v>
      </c>
      <c r="G1806" s="188" t="s">
        <v>2816</v>
      </c>
      <c r="H1806" s="113">
        <v>59561</v>
      </c>
      <c r="I1806" s="125" t="s">
        <v>1383</v>
      </c>
    </row>
    <row r="1807" spans="1:9">
      <c r="A1807" s="1" t="s">
        <v>2812</v>
      </c>
      <c r="B1807" s="10" t="s">
        <v>2813</v>
      </c>
      <c r="C1807" s="2"/>
      <c r="D1807" s="17" t="s">
        <v>60</v>
      </c>
      <c r="E1807" s="113" t="s">
        <v>2834</v>
      </c>
      <c r="F1807" s="112" t="s">
        <v>2835</v>
      </c>
      <c r="G1807" s="188" t="s">
        <v>2816</v>
      </c>
      <c r="H1807" s="113">
        <v>59561</v>
      </c>
      <c r="I1807" s="125" t="s">
        <v>1383</v>
      </c>
    </row>
    <row r="1808" spans="1:9">
      <c r="A1808" s="1" t="s">
        <v>2812</v>
      </c>
      <c r="B1808" s="10" t="s">
        <v>2813</v>
      </c>
      <c r="C1808" s="2"/>
      <c r="D1808" s="17" t="s">
        <v>63</v>
      </c>
      <c r="E1808" s="113" t="s">
        <v>2834</v>
      </c>
      <c r="F1808" s="113" t="s">
        <v>2836</v>
      </c>
      <c r="G1808" s="188" t="s">
        <v>2816</v>
      </c>
      <c r="H1808" s="113">
        <v>59561</v>
      </c>
      <c r="I1808" s="125" t="s">
        <v>1383</v>
      </c>
    </row>
    <row r="1809" spans="1:9">
      <c r="A1809" s="1" t="s">
        <v>2812</v>
      </c>
      <c r="B1809" s="10" t="s">
        <v>2813</v>
      </c>
      <c r="C1809" s="2"/>
      <c r="D1809" s="17" t="s">
        <v>65</v>
      </c>
      <c r="E1809" s="16"/>
      <c r="F1809" s="14"/>
      <c r="G1809" s="14"/>
      <c r="H1809" s="105"/>
      <c r="I1809" s="13"/>
    </row>
    <row r="1810" spans="1:9">
      <c r="A1810" s="1" t="s">
        <v>2812</v>
      </c>
      <c r="B1810" s="10" t="s">
        <v>2813</v>
      </c>
      <c r="C1810" s="2"/>
      <c r="D1810" s="17" t="s">
        <v>66</v>
      </c>
      <c r="E1810" s="16"/>
      <c r="F1810" s="14"/>
      <c r="G1810" s="14"/>
      <c r="H1810" s="105"/>
      <c r="I1810" s="13"/>
    </row>
    <row r="1811" spans="1:9">
      <c r="A1811" s="1" t="s">
        <v>2812</v>
      </c>
      <c r="B1811" s="10" t="s">
        <v>2813</v>
      </c>
      <c r="C1811" s="2"/>
      <c r="D1811" s="17" t="s">
        <v>67</v>
      </c>
      <c r="E1811" s="16"/>
      <c r="F1811" s="14"/>
      <c r="G1811" s="14"/>
      <c r="H1811" s="105"/>
      <c r="I1811" s="13"/>
    </row>
    <row r="1812" spans="1:9">
      <c r="A1812" s="1" t="s">
        <v>2812</v>
      </c>
      <c r="B1812" s="10" t="s">
        <v>2813</v>
      </c>
      <c r="C1812" s="2"/>
      <c r="D1812" s="17" t="s">
        <v>68</v>
      </c>
      <c r="E1812" s="16"/>
      <c r="F1812" s="14"/>
      <c r="G1812" s="14"/>
      <c r="H1812" s="105"/>
      <c r="I1812" s="125"/>
    </row>
    <row r="1813" spans="1:9">
      <c r="A1813" s="1" t="s">
        <v>2812</v>
      </c>
      <c r="B1813" s="10" t="s">
        <v>2813</v>
      </c>
      <c r="C1813" s="2"/>
      <c r="D1813" s="17" t="s">
        <v>69</v>
      </c>
      <c r="E1813" s="13" t="s">
        <v>1545</v>
      </c>
      <c r="F1813" s="14"/>
      <c r="G1813" s="188" t="s">
        <v>2816</v>
      </c>
      <c r="H1813" s="113">
        <v>59560</v>
      </c>
      <c r="I1813" s="125" t="s">
        <v>1383</v>
      </c>
    </row>
    <row r="1814" spans="1:9">
      <c r="A1814" s="1" t="s">
        <v>2812</v>
      </c>
      <c r="B1814" s="10" t="s">
        <v>2813</v>
      </c>
      <c r="C1814" s="2"/>
      <c r="D1814" s="17" t="s">
        <v>71</v>
      </c>
      <c r="E1814" s="112" t="s">
        <v>2837</v>
      </c>
      <c r="F1814" s="113" t="s">
        <v>2838</v>
      </c>
      <c r="G1814" s="188" t="s">
        <v>2816</v>
      </c>
      <c r="H1814" s="113">
        <v>59560</v>
      </c>
      <c r="I1814" s="125" t="s">
        <v>1383</v>
      </c>
    </row>
    <row r="1815" spans="1:9">
      <c r="A1815" s="1" t="s">
        <v>2812</v>
      </c>
      <c r="B1815" s="10" t="s">
        <v>2813</v>
      </c>
      <c r="C1815" s="2"/>
      <c r="D1815" s="17" t="s">
        <v>71</v>
      </c>
      <c r="E1815" s="113"/>
      <c r="F1815" s="112"/>
      <c r="G1815" s="188"/>
      <c r="H1815" s="113"/>
      <c r="I1815" s="125"/>
    </row>
    <row r="1816" spans="1:9">
      <c r="A1816" s="1" t="s">
        <v>2812</v>
      </c>
      <c r="B1816" s="10" t="s">
        <v>2813</v>
      </c>
      <c r="C1816" s="2"/>
      <c r="D1816" s="17" t="s">
        <v>74</v>
      </c>
      <c r="E1816" s="16" t="s">
        <v>457</v>
      </c>
      <c r="F1816" s="113"/>
      <c r="G1816" s="188" t="s">
        <v>2816</v>
      </c>
      <c r="H1816" s="113">
        <v>59560</v>
      </c>
      <c r="I1816" s="125" t="s">
        <v>1383</v>
      </c>
    </row>
    <row r="1817" spans="1:9">
      <c r="A1817" s="1" t="s">
        <v>2812</v>
      </c>
      <c r="B1817" s="10" t="s">
        <v>2813</v>
      </c>
      <c r="C1817" s="2"/>
      <c r="D1817" s="17" t="s">
        <v>76</v>
      </c>
      <c r="E1817" s="16"/>
      <c r="F1817" s="13"/>
      <c r="G1817" s="14"/>
      <c r="H1817" s="105"/>
      <c r="I1817" s="125"/>
    </row>
    <row r="1818" spans="1:9">
      <c r="A1818" s="1" t="s">
        <v>2812</v>
      </c>
      <c r="B1818" s="10" t="s">
        <v>2813</v>
      </c>
      <c r="C1818" s="2"/>
      <c r="D1818" s="17" t="s">
        <v>77</v>
      </c>
      <c r="E1818" s="16"/>
      <c r="F1818" s="112" t="s">
        <v>2839</v>
      </c>
      <c r="G1818" s="188" t="s">
        <v>2816</v>
      </c>
      <c r="H1818" s="113">
        <v>59562</v>
      </c>
      <c r="I1818" s="125" t="s">
        <v>1383</v>
      </c>
    </row>
    <row r="1819" spans="1:9">
      <c r="A1819" s="1" t="s">
        <v>2812</v>
      </c>
      <c r="B1819" s="10" t="s">
        <v>2813</v>
      </c>
      <c r="C1819" s="2"/>
      <c r="D1819" s="17" t="s">
        <v>77</v>
      </c>
      <c r="E1819" s="16"/>
      <c r="F1819" s="113"/>
      <c r="G1819" s="189"/>
      <c r="H1819" s="107"/>
      <c r="I1819" s="13"/>
    </row>
    <row r="1820" spans="1:9">
      <c r="A1820" s="1" t="s">
        <v>2812</v>
      </c>
      <c r="B1820" s="10" t="s">
        <v>2813</v>
      </c>
      <c r="C1820" s="2"/>
      <c r="D1820" s="17" t="s">
        <v>78</v>
      </c>
      <c r="E1820" s="16"/>
      <c r="F1820" s="112" t="s">
        <v>2840</v>
      </c>
      <c r="G1820" s="188" t="s">
        <v>2816</v>
      </c>
      <c r="H1820" s="113">
        <v>59561</v>
      </c>
      <c r="I1820" s="125" t="s">
        <v>1383</v>
      </c>
    </row>
    <row r="1821" spans="1:9">
      <c r="A1821" s="1" t="s">
        <v>2812</v>
      </c>
      <c r="B1821" s="10" t="s">
        <v>2813</v>
      </c>
      <c r="C1821" s="2"/>
      <c r="D1821" s="17" t="s">
        <v>79</v>
      </c>
      <c r="E1821" s="16" t="s">
        <v>2465</v>
      </c>
      <c r="F1821" s="112" t="s">
        <v>2841</v>
      </c>
      <c r="G1821" s="188" t="s">
        <v>2816</v>
      </c>
      <c r="H1821" s="113" t="s">
        <v>2842</v>
      </c>
      <c r="I1821" s="125" t="s">
        <v>1383</v>
      </c>
    </row>
    <row r="1822" spans="1:9">
      <c r="A1822" s="1" t="s">
        <v>2812</v>
      </c>
      <c r="B1822" s="10" t="s">
        <v>2813</v>
      </c>
      <c r="C1822" s="2"/>
      <c r="D1822" s="17" t="s">
        <v>3</v>
      </c>
      <c r="E1822" s="16"/>
      <c r="F1822" s="112"/>
      <c r="G1822" s="14"/>
      <c r="H1822" s="105"/>
      <c r="I1822" s="125"/>
    </row>
    <row r="1823" spans="1:9">
      <c r="A1823" s="208" t="s">
        <v>2843</v>
      </c>
      <c r="B1823" s="164" t="s">
        <v>2844</v>
      </c>
      <c r="C1823" s="2"/>
      <c r="D1823" s="7" t="s">
        <v>6</v>
      </c>
      <c r="E1823" s="4"/>
      <c r="F1823" s="2"/>
      <c r="G1823" s="2"/>
      <c r="H1823" s="155"/>
      <c r="I1823" s="5"/>
    </row>
    <row r="1824" spans="1:9">
      <c r="A1824" s="208" t="s">
        <v>2843</v>
      </c>
      <c r="B1824" s="164" t="s">
        <v>2844</v>
      </c>
      <c r="C1824" s="2"/>
      <c r="D1824" s="7" t="s">
        <v>8</v>
      </c>
      <c r="E1824" s="4"/>
      <c r="F1824" s="2"/>
      <c r="G1824" s="2"/>
      <c r="H1824" s="155"/>
      <c r="I1824" s="5"/>
    </row>
    <row r="1825" spans="1:9">
      <c r="A1825" s="208" t="s">
        <v>2843</v>
      </c>
      <c r="B1825" s="164" t="s">
        <v>2844</v>
      </c>
      <c r="C1825" s="2"/>
      <c r="D1825" s="3" t="s">
        <v>9</v>
      </c>
      <c r="E1825" s="4" t="s">
        <v>1024</v>
      </c>
      <c r="F1825" s="2"/>
      <c r="G1825" s="2"/>
      <c r="H1825" s="155"/>
      <c r="I1825" s="5"/>
    </row>
    <row r="1826" spans="1:9">
      <c r="A1826" s="208" t="s">
        <v>2843</v>
      </c>
      <c r="B1826" s="164" t="s">
        <v>2844</v>
      </c>
      <c r="C1826" s="2"/>
      <c r="D1826" s="3" t="s">
        <v>11</v>
      </c>
      <c r="E1826" s="156" t="s">
        <v>2845</v>
      </c>
      <c r="F1826" s="2"/>
      <c r="G1826" s="2"/>
      <c r="H1826" s="157"/>
      <c r="I1826" s="5"/>
    </row>
    <row r="1827" spans="1:9">
      <c r="A1827" s="208" t="s">
        <v>2843</v>
      </c>
      <c r="B1827" s="164" t="s">
        <v>2844</v>
      </c>
      <c r="C1827" s="2"/>
      <c r="D1827" s="7" t="s">
        <v>12</v>
      </c>
      <c r="E1827" s="4"/>
      <c r="F1827" s="2"/>
      <c r="G1827" s="2"/>
      <c r="H1827" s="155"/>
      <c r="I1827" s="5"/>
    </row>
    <row r="1828" spans="1:9">
      <c r="A1828" s="208" t="s">
        <v>2843</v>
      </c>
      <c r="B1828" s="164" t="s">
        <v>2844</v>
      </c>
      <c r="C1828" s="2"/>
      <c r="D1828" s="7" t="s">
        <v>14</v>
      </c>
      <c r="E1828" s="4"/>
      <c r="F1828" s="2"/>
      <c r="G1828" s="2"/>
      <c r="H1828" s="155"/>
      <c r="I1828" s="5"/>
    </row>
    <row r="1829" spans="1:9">
      <c r="A1829" s="208" t="s">
        <v>2843</v>
      </c>
      <c r="B1829" s="164" t="s">
        <v>2844</v>
      </c>
      <c r="C1829" s="2"/>
      <c r="D1829" s="3" t="s">
        <v>15</v>
      </c>
      <c r="E1829" s="4" t="s">
        <v>16</v>
      </c>
      <c r="F1829" s="2"/>
      <c r="G1829" s="2" t="s">
        <v>2846</v>
      </c>
      <c r="H1829" s="155" t="s">
        <v>2117</v>
      </c>
      <c r="I1829" s="168" t="s">
        <v>2847</v>
      </c>
    </row>
    <row r="1830" spans="1:9">
      <c r="A1830" s="208" t="s">
        <v>2843</v>
      </c>
      <c r="B1830" s="164" t="s">
        <v>2844</v>
      </c>
      <c r="C1830" s="2"/>
      <c r="D1830" s="3" t="s">
        <v>19</v>
      </c>
      <c r="E1830" s="4" t="s">
        <v>7</v>
      </c>
      <c r="F1830" s="167" t="s">
        <v>2848</v>
      </c>
      <c r="G1830" s="2" t="s">
        <v>2849</v>
      </c>
      <c r="H1830" s="155" t="s">
        <v>2850</v>
      </c>
      <c r="I1830" s="168" t="s">
        <v>2851</v>
      </c>
    </row>
    <row r="1831" spans="1:9">
      <c r="A1831" s="208" t="s">
        <v>2843</v>
      </c>
      <c r="B1831" s="164" t="s">
        <v>2844</v>
      </c>
      <c r="C1831" s="2"/>
      <c r="D1831" s="3" t="s">
        <v>22</v>
      </c>
      <c r="E1831" s="11" t="s">
        <v>7</v>
      </c>
      <c r="F1831" s="164" t="s">
        <v>2852</v>
      </c>
      <c r="G1831" s="164" t="s">
        <v>2853</v>
      </c>
      <c r="H1831" s="155" t="s">
        <v>2854</v>
      </c>
      <c r="I1831" s="168" t="s">
        <v>2855</v>
      </c>
    </row>
    <row r="1832" spans="1:9">
      <c r="A1832" s="208" t="s">
        <v>2843</v>
      </c>
      <c r="B1832" s="164" t="s">
        <v>2844</v>
      </c>
      <c r="C1832" s="2"/>
      <c r="D1832" s="7" t="s">
        <v>23</v>
      </c>
      <c r="E1832" s="4"/>
      <c r="F1832" s="2"/>
      <c r="G1832" s="2" t="s">
        <v>2846</v>
      </c>
      <c r="H1832" s="155" t="s">
        <v>2198</v>
      </c>
      <c r="I1832" s="168" t="s">
        <v>2847</v>
      </c>
    </row>
    <row r="1833" spans="1:9">
      <c r="A1833" s="208" t="s">
        <v>2843</v>
      </c>
      <c r="B1833" s="164" t="s">
        <v>2844</v>
      </c>
      <c r="C1833" s="2"/>
      <c r="D1833" s="3" t="s">
        <v>24</v>
      </c>
      <c r="E1833" s="164" t="s">
        <v>2856</v>
      </c>
      <c r="F1833" s="164"/>
      <c r="G1833" s="2" t="s">
        <v>2846</v>
      </c>
      <c r="H1833" s="155" t="s">
        <v>2198</v>
      </c>
      <c r="I1833" s="168" t="s">
        <v>2847</v>
      </c>
    </row>
    <row r="1834" spans="1:9">
      <c r="A1834" s="208" t="s">
        <v>2843</v>
      </c>
      <c r="B1834" s="164" t="s">
        <v>2844</v>
      </c>
      <c r="C1834" s="2"/>
      <c r="D1834" s="3" t="s">
        <v>27</v>
      </c>
      <c r="E1834" s="167" t="s">
        <v>2857</v>
      </c>
      <c r="F1834" s="2"/>
      <c r="G1834" s="2" t="s">
        <v>2849</v>
      </c>
      <c r="H1834" s="155" t="s">
        <v>2858</v>
      </c>
      <c r="I1834" s="168" t="s">
        <v>2851</v>
      </c>
    </row>
    <row r="1835" spans="1:9">
      <c r="A1835" s="208" t="s">
        <v>2843</v>
      </c>
      <c r="B1835" s="164" t="s">
        <v>2844</v>
      </c>
      <c r="C1835" s="2"/>
      <c r="D1835" s="3" t="s">
        <v>32</v>
      </c>
      <c r="E1835" s="161"/>
      <c r="F1835" s="167" t="s">
        <v>2859</v>
      </c>
      <c r="G1835" s="2" t="s">
        <v>2849</v>
      </c>
      <c r="H1835" s="155" t="s">
        <v>2860</v>
      </c>
      <c r="I1835" s="168" t="s">
        <v>2851</v>
      </c>
    </row>
    <row r="1836" spans="1:9">
      <c r="A1836" s="208" t="s">
        <v>2843</v>
      </c>
      <c r="B1836" s="164" t="s">
        <v>2844</v>
      </c>
      <c r="C1836" s="2"/>
      <c r="D1836" s="3" t="s">
        <v>33</v>
      </c>
      <c r="E1836" s="4"/>
      <c r="F1836" s="2"/>
      <c r="G1836" s="2"/>
      <c r="H1836" s="155"/>
      <c r="I1836" s="5"/>
    </row>
    <row r="1837" spans="1:9">
      <c r="A1837" s="208" t="s">
        <v>2843</v>
      </c>
      <c r="B1837" s="164" t="s">
        <v>2844</v>
      </c>
      <c r="C1837" s="2"/>
      <c r="D1837" s="3" t="s">
        <v>35</v>
      </c>
      <c r="E1837" s="4"/>
      <c r="F1837" s="2"/>
      <c r="G1837" s="2"/>
      <c r="H1837" s="157"/>
      <c r="I1837" s="5"/>
    </row>
    <row r="1838" spans="1:9">
      <c r="A1838" s="208" t="s">
        <v>2843</v>
      </c>
      <c r="B1838" s="164" t="s">
        <v>2844</v>
      </c>
      <c r="C1838" s="2"/>
      <c r="D1838" s="3" t="s">
        <v>36</v>
      </c>
      <c r="E1838" s="4"/>
      <c r="F1838" s="164"/>
      <c r="G1838" s="2"/>
      <c r="H1838" s="155"/>
      <c r="I1838" s="168"/>
    </row>
    <row r="1839" spans="1:9" ht="15.75">
      <c r="A1839" s="208" t="s">
        <v>2843</v>
      </c>
      <c r="B1839" s="164" t="s">
        <v>2844</v>
      </c>
      <c r="C1839" s="2"/>
      <c r="D1839" s="3" t="s">
        <v>37</v>
      </c>
      <c r="E1839" s="4"/>
      <c r="F1839" s="164"/>
      <c r="G1839" s="2"/>
      <c r="H1839" s="155"/>
      <c r="I1839" s="166"/>
    </row>
    <row r="1840" spans="1:9">
      <c r="A1840" s="208" t="s">
        <v>2843</v>
      </c>
      <c r="B1840" s="164" t="s">
        <v>2844</v>
      </c>
      <c r="C1840" s="2"/>
      <c r="D1840" s="3" t="s">
        <v>40</v>
      </c>
      <c r="E1840" s="4"/>
      <c r="F1840" s="2"/>
      <c r="G1840" s="2"/>
      <c r="H1840" s="155"/>
      <c r="I1840" s="168"/>
    </row>
    <row r="1841" spans="1:9">
      <c r="A1841" s="208" t="s">
        <v>2843</v>
      </c>
      <c r="B1841" s="164" t="s">
        <v>2844</v>
      </c>
      <c r="C1841" s="2"/>
      <c r="D1841" s="3" t="s">
        <v>41</v>
      </c>
      <c r="E1841" s="4"/>
      <c r="F1841" s="164"/>
      <c r="G1841" s="2"/>
      <c r="H1841" s="155"/>
      <c r="I1841" s="5"/>
    </row>
    <row r="1842" spans="1:9">
      <c r="A1842" s="208" t="s">
        <v>2843</v>
      </c>
      <c r="B1842" s="164" t="s">
        <v>2844</v>
      </c>
      <c r="C1842" s="2"/>
      <c r="D1842" s="3" t="s">
        <v>42</v>
      </c>
      <c r="E1842" s="4"/>
      <c r="F1842" s="2"/>
      <c r="G1842" s="2"/>
      <c r="H1842" s="155"/>
      <c r="I1842" s="168"/>
    </row>
    <row r="1843" spans="1:9">
      <c r="A1843" s="208" t="s">
        <v>2843</v>
      </c>
      <c r="B1843" s="164" t="s">
        <v>2844</v>
      </c>
      <c r="C1843" s="2"/>
      <c r="D1843" s="3" t="s">
        <v>43</v>
      </c>
      <c r="E1843" s="4" t="s">
        <v>7</v>
      </c>
      <c r="F1843" s="164" t="s">
        <v>2861</v>
      </c>
      <c r="G1843" s="2" t="s">
        <v>2849</v>
      </c>
      <c r="H1843" s="155" t="s">
        <v>2221</v>
      </c>
      <c r="I1843" s="168" t="s">
        <v>2851</v>
      </c>
    </row>
    <row r="1844" spans="1:9">
      <c r="A1844" s="208" t="s">
        <v>2843</v>
      </c>
      <c r="B1844" s="164" t="s">
        <v>2844</v>
      </c>
      <c r="C1844" s="2"/>
      <c r="D1844" s="3" t="s">
        <v>44</v>
      </c>
      <c r="E1844" s="4" t="s">
        <v>34</v>
      </c>
      <c r="F1844" s="2"/>
      <c r="G1844" s="2"/>
      <c r="H1844" s="155"/>
      <c r="I1844" s="5"/>
    </row>
    <row r="1845" spans="1:9">
      <c r="A1845" s="208" t="s">
        <v>2843</v>
      </c>
      <c r="B1845" s="164" t="s">
        <v>2844</v>
      </c>
      <c r="C1845" s="2"/>
      <c r="D1845" s="3" t="s">
        <v>45</v>
      </c>
      <c r="E1845" s="4" t="s">
        <v>34</v>
      </c>
      <c r="F1845" s="2"/>
      <c r="G1845" s="2"/>
      <c r="H1845" s="155"/>
      <c r="I1845" s="5"/>
    </row>
    <row r="1846" spans="1:9">
      <c r="A1846" s="208" t="s">
        <v>2843</v>
      </c>
      <c r="B1846" s="164" t="s">
        <v>2844</v>
      </c>
      <c r="C1846" s="2"/>
      <c r="D1846" s="3" t="s">
        <v>46</v>
      </c>
      <c r="E1846" s="4" t="s">
        <v>34</v>
      </c>
      <c r="F1846" s="2"/>
      <c r="G1846" s="2"/>
      <c r="H1846" s="155"/>
      <c r="I1846" s="5"/>
    </row>
    <row r="1847" spans="1:9">
      <c r="A1847" s="208" t="s">
        <v>2843</v>
      </c>
      <c r="B1847" s="164" t="s">
        <v>2844</v>
      </c>
      <c r="C1847" s="2"/>
      <c r="D1847" s="3" t="s">
        <v>47</v>
      </c>
      <c r="E1847" s="4" t="s">
        <v>34</v>
      </c>
      <c r="F1847" s="2"/>
      <c r="G1847" s="2"/>
      <c r="H1847" s="155"/>
      <c r="I1847" s="168"/>
    </row>
    <row r="1848" spans="1:9">
      <c r="A1848" s="208" t="s">
        <v>2843</v>
      </c>
      <c r="B1848" s="164" t="s">
        <v>2844</v>
      </c>
      <c r="C1848" s="2"/>
      <c r="D1848" s="3" t="s">
        <v>48</v>
      </c>
      <c r="E1848" s="164"/>
      <c r="F1848" s="164"/>
      <c r="G1848" s="2"/>
      <c r="H1848" s="155"/>
      <c r="I1848" s="168"/>
    </row>
    <row r="1849" spans="1:9">
      <c r="A1849" s="208" t="s">
        <v>2843</v>
      </c>
      <c r="B1849" s="164" t="s">
        <v>2844</v>
      </c>
      <c r="C1849" s="2"/>
      <c r="D1849" s="3" t="s">
        <v>49</v>
      </c>
      <c r="E1849" s="164"/>
      <c r="F1849" s="164"/>
      <c r="G1849" s="2"/>
      <c r="H1849" s="155"/>
      <c r="I1849" s="168"/>
    </row>
    <row r="1850" spans="1:9">
      <c r="A1850" s="208" t="s">
        <v>2843</v>
      </c>
      <c r="B1850" s="164" t="s">
        <v>2844</v>
      </c>
      <c r="C1850" s="2"/>
      <c r="D1850" s="3" t="s">
        <v>50</v>
      </c>
      <c r="E1850" s="164" t="s">
        <v>2862</v>
      </c>
      <c r="F1850" s="2" t="s">
        <v>2863</v>
      </c>
      <c r="G1850" s="2" t="s">
        <v>2849</v>
      </c>
      <c r="H1850" s="155" t="s">
        <v>2234</v>
      </c>
      <c r="I1850" s="168" t="s">
        <v>2851</v>
      </c>
    </row>
    <row r="1851" spans="1:9">
      <c r="A1851" s="208" t="s">
        <v>2843</v>
      </c>
      <c r="B1851" s="164" t="s">
        <v>2844</v>
      </c>
      <c r="C1851" s="2"/>
      <c r="D1851" s="3" t="s">
        <v>52</v>
      </c>
      <c r="E1851" s="4"/>
      <c r="F1851" s="164"/>
      <c r="G1851" s="2"/>
      <c r="H1851" s="155"/>
      <c r="I1851" s="5"/>
    </row>
    <row r="1852" spans="1:9">
      <c r="A1852" s="208" t="s">
        <v>2843</v>
      </c>
      <c r="B1852" s="164" t="s">
        <v>2844</v>
      </c>
      <c r="C1852" s="2"/>
      <c r="D1852" s="3" t="s">
        <v>53</v>
      </c>
      <c r="E1852" s="4"/>
      <c r="F1852" s="2"/>
      <c r="G1852" s="2"/>
      <c r="H1852" s="155"/>
      <c r="I1852" s="5"/>
    </row>
    <row r="1853" spans="1:9">
      <c r="A1853" s="208" t="s">
        <v>2843</v>
      </c>
      <c r="B1853" s="164" t="s">
        <v>2844</v>
      </c>
      <c r="C1853" s="2"/>
      <c r="D1853" s="3" t="s">
        <v>54</v>
      </c>
      <c r="E1853" s="4"/>
      <c r="F1853" s="2"/>
      <c r="G1853" s="2"/>
      <c r="H1853" s="155"/>
      <c r="I1853" s="168"/>
    </row>
    <row r="1854" spans="1:9">
      <c r="A1854" s="208" t="s">
        <v>2843</v>
      </c>
      <c r="B1854" s="164" t="s">
        <v>2844</v>
      </c>
      <c r="C1854" s="2"/>
      <c r="D1854" s="3" t="s">
        <v>55</v>
      </c>
      <c r="E1854" s="4"/>
      <c r="F1854" s="164"/>
      <c r="G1854" s="2"/>
      <c r="H1854" s="157"/>
      <c r="I1854" s="5"/>
    </row>
    <row r="1855" spans="1:9">
      <c r="A1855" s="208" t="s">
        <v>2843</v>
      </c>
      <c r="B1855" s="164" t="s">
        <v>2844</v>
      </c>
      <c r="C1855" s="2"/>
      <c r="D1855" s="3" t="s">
        <v>57</v>
      </c>
      <c r="E1855" s="164"/>
      <c r="F1855" s="164"/>
      <c r="G1855" s="2"/>
      <c r="H1855" s="155"/>
      <c r="I1855" s="168"/>
    </row>
    <row r="1856" spans="1:9">
      <c r="A1856" s="208" t="s">
        <v>2843</v>
      </c>
      <c r="B1856" s="164" t="s">
        <v>2844</v>
      </c>
      <c r="C1856" s="2"/>
      <c r="D1856" s="3" t="s">
        <v>60</v>
      </c>
      <c r="E1856" s="164"/>
      <c r="F1856" s="164"/>
      <c r="G1856" s="2"/>
      <c r="H1856" s="155"/>
      <c r="I1856" s="168"/>
    </row>
    <row r="1857" spans="1:9">
      <c r="A1857" s="208" t="s">
        <v>2843</v>
      </c>
      <c r="B1857" s="164" t="s">
        <v>2844</v>
      </c>
      <c r="C1857" s="2"/>
      <c r="D1857" s="3" t="s">
        <v>63</v>
      </c>
      <c r="E1857" s="4" t="s">
        <v>2864</v>
      </c>
      <c r="F1857" s="2" t="s">
        <v>2865</v>
      </c>
      <c r="G1857" s="2" t="s">
        <v>2849</v>
      </c>
      <c r="H1857" s="155" t="s">
        <v>2221</v>
      </c>
      <c r="I1857" s="168" t="s">
        <v>2851</v>
      </c>
    </row>
    <row r="1858" spans="1:9">
      <c r="A1858" s="208" t="s">
        <v>2843</v>
      </c>
      <c r="B1858" s="164" t="s">
        <v>2844</v>
      </c>
      <c r="C1858" s="2"/>
      <c r="D1858" s="3" t="s">
        <v>65</v>
      </c>
      <c r="E1858" s="4"/>
      <c r="F1858" s="2"/>
      <c r="G1858" s="2"/>
      <c r="H1858" s="155"/>
      <c r="I1858" s="168"/>
    </row>
    <row r="1859" spans="1:9">
      <c r="A1859" s="208" t="s">
        <v>2843</v>
      </c>
      <c r="B1859" s="164" t="s">
        <v>2844</v>
      </c>
      <c r="C1859" s="2"/>
      <c r="D1859" s="3" t="s">
        <v>66</v>
      </c>
      <c r="E1859" s="4"/>
      <c r="F1859" s="2"/>
      <c r="G1859" s="2"/>
      <c r="H1859" s="155"/>
      <c r="I1859" s="5"/>
    </row>
    <row r="1860" spans="1:9">
      <c r="A1860" s="208" t="s">
        <v>2843</v>
      </c>
      <c r="B1860" s="164" t="s">
        <v>2844</v>
      </c>
      <c r="C1860" s="2"/>
      <c r="D1860" s="3" t="s">
        <v>67</v>
      </c>
      <c r="E1860" s="4"/>
      <c r="F1860" s="2"/>
      <c r="G1860" s="2"/>
      <c r="H1860" s="155"/>
      <c r="I1860" s="5"/>
    </row>
    <row r="1861" spans="1:9">
      <c r="A1861" s="208" t="s">
        <v>2843</v>
      </c>
      <c r="B1861" s="164" t="s">
        <v>2844</v>
      </c>
      <c r="C1861" s="2"/>
      <c r="D1861" s="3" t="s">
        <v>68</v>
      </c>
      <c r="E1861" s="4"/>
      <c r="F1861" s="2"/>
      <c r="G1861" s="2"/>
      <c r="H1861" s="155"/>
      <c r="I1861" s="168"/>
    </row>
    <row r="1862" spans="1:9">
      <c r="A1862" s="208" t="s">
        <v>2843</v>
      </c>
      <c r="B1862" s="164" t="s">
        <v>2844</v>
      </c>
      <c r="C1862" s="2"/>
      <c r="D1862" s="3" t="s">
        <v>69</v>
      </c>
      <c r="E1862" s="5"/>
      <c r="F1862" s="2"/>
      <c r="G1862" s="5"/>
      <c r="H1862" s="5"/>
      <c r="I1862" s="5"/>
    </row>
    <row r="1863" spans="1:9">
      <c r="A1863" s="208" t="s">
        <v>2843</v>
      </c>
      <c r="B1863" s="164" t="s">
        <v>2844</v>
      </c>
      <c r="C1863" s="2"/>
      <c r="D1863" s="3" t="s">
        <v>71</v>
      </c>
      <c r="E1863" s="167" t="s">
        <v>2866</v>
      </c>
      <c r="F1863" s="2" t="s">
        <v>2867</v>
      </c>
      <c r="G1863" s="2" t="s">
        <v>2868</v>
      </c>
      <c r="H1863" s="155" t="s">
        <v>2869</v>
      </c>
      <c r="I1863" s="168" t="s">
        <v>2870</v>
      </c>
    </row>
    <row r="1864" spans="1:9">
      <c r="A1864" s="208" t="s">
        <v>2843</v>
      </c>
      <c r="B1864" s="164" t="s">
        <v>2844</v>
      </c>
      <c r="C1864" s="2"/>
      <c r="D1864" s="3" t="s">
        <v>74</v>
      </c>
      <c r="E1864" s="4"/>
      <c r="F1864" s="164"/>
      <c r="G1864" s="2"/>
      <c r="H1864" s="155" t="s">
        <v>2751</v>
      </c>
      <c r="I1864" s="168" t="s">
        <v>2871</v>
      </c>
    </row>
    <row r="1865" spans="1:9">
      <c r="A1865" s="208" t="s">
        <v>2843</v>
      </c>
      <c r="B1865" s="164" t="s">
        <v>2844</v>
      </c>
      <c r="C1865" s="2"/>
      <c r="D1865" s="3" t="s">
        <v>76</v>
      </c>
      <c r="E1865" s="4"/>
      <c r="F1865" s="5" t="s">
        <v>2872</v>
      </c>
      <c r="G1865" s="2" t="s">
        <v>2116</v>
      </c>
      <c r="H1865" s="155" t="s">
        <v>2751</v>
      </c>
      <c r="I1865" s="168" t="s">
        <v>2871</v>
      </c>
    </row>
    <row r="1866" spans="1:9">
      <c r="A1866" s="208" t="s">
        <v>2843</v>
      </c>
      <c r="B1866" s="164" t="s">
        <v>2844</v>
      </c>
      <c r="C1866" s="2"/>
      <c r="D1866" s="3" t="s">
        <v>77</v>
      </c>
      <c r="E1866" s="4" t="s">
        <v>2873</v>
      </c>
      <c r="F1866" s="164" t="s">
        <v>2874</v>
      </c>
      <c r="G1866" s="2" t="s">
        <v>2849</v>
      </c>
      <c r="H1866" s="157" t="s">
        <v>2221</v>
      </c>
      <c r="I1866" s="5" t="s">
        <v>2851</v>
      </c>
    </row>
    <row r="1867" spans="1:9">
      <c r="A1867" s="208" t="s">
        <v>2843</v>
      </c>
      <c r="B1867" s="164" t="s">
        <v>2844</v>
      </c>
      <c r="C1867" s="2"/>
      <c r="D1867" s="3" t="s">
        <v>78</v>
      </c>
      <c r="E1867" s="4"/>
      <c r="F1867" s="164" t="s">
        <v>2875</v>
      </c>
      <c r="G1867" s="2" t="s">
        <v>2849</v>
      </c>
      <c r="H1867" s="157" t="s">
        <v>2221</v>
      </c>
      <c r="I1867" s="5" t="s">
        <v>2851</v>
      </c>
    </row>
    <row r="1868" spans="1:9">
      <c r="A1868" s="208" t="s">
        <v>2843</v>
      </c>
      <c r="B1868" s="164" t="s">
        <v>2844</v>
      </c>
      <c r="C1868" s="2"/>
      <c r="D1868" s="3" t="s">
        <v>79</v>
      </c>
      <c r="E1868" s="4"/>
      <c r="F1868" s="2"/>
      <c r="G1868" s="2"/>
      <c r="H1868" s="155"/>
      <c r="I1868" s="168"/>
    </row>
    <row r="1869" spans="1:9">
      <c r="A1869" s="208" t="s">
        <v>2843</v>
      </c>
      <c r="B1869" s="164" t="s">
        <v>2844</v>
      </c>
      <c r="C1869" s="2"/>
      <c r="D1869" s="3" t="s">
        <v>3</v>
      </c>
      <c r="E1869" s="4"/>
      <c r="F1869" s="164" t="s">
        <v>2876</v>
      </c>
      <c r="G1869" s="2" t="s">
        <v>2849</v>
      </c>
      <c r="H1869" s="157" t="s">
        <v>2221</v>
      </c>
      <c r="I1869" s="5" t="s">
        <v>2851</v>
      </c>
    </row>
    <row r="1870" spans="1:9">
      <c r="A1870" s="2" t="s">
        <v>2004</v>
      </c>
      <c r="B1870" s="2" t="s">
        <v>2005</v>
      </c>
      <c r="C1870" s="2"/>
      <c r="D1870" s="7" t="s">
        <v>6</v>
      </c>
      <c r="E1870" s="4"/>
      <c r="F1870" s="2"/>
      <c r="G1870" s="2"/>
      <c r="H1870" s="2"/>
      <c r="I1870" s="5"/>
    </row>
    <row r="1871" spans="1:9">
      <c r="A1871" s="2" t="s">
        <v>2004</v>
      </c>
      <c r="B1871" s="2" t="s">
        <v>2005</v>
      </c>
      <c r="C1871" s="2"/>
      <c r="D1871" s="7" t="s">
        <v>8</v>
      </c>
      <c r="E1871" s="4"/>
      <c r="F1871" s="2"/>
      <c r="G1871" s="2"/>
      <c r="H1871" s="2"/>
      <c r="I1871" s="5"/>
    </row>
    <row r="1872" spans="1:9">
      <c r="A1872" s="2" t="s">
        <v>2004</v>
      </c>
      <c r="B1872" s="2" t="s">
        <v>2005</v>
      </c>
      <c r="C1872" s="2"/>
      <c r="D1872" s="3" t="s">
        <v>9</v>
      </c>
      <c r="E1872" s="4" t="s">
        <v>1917</v>
      </c>
      <c r="F1872" s="2"/>
      <c r="G1872" s="2"/>
      <c r="H1872" s="2"/>
      <c r="I1872" s="5"/>
    </row>
    <row r="1873" spans="1:9">
      <c r="A1873" s="2" t="s">
        <v>2004</v>
      </c>
      <c r="B1873" s="2" t="s">
        <v>2005</v>
      </c>
      <c r="C1873" s="2"/>
      <c r="D1873" s="3" t="s">
        <v>11</v>
      </c>
      <c r="E1873" s="8">
        <v>41747</v>
      </c>
      <c r="F1873" s="2"/>
      <c r="G1873" s="2"/>
      <c r="H1873" s="2"/>
      <c r="I1873" s="5"/>
    </row>
    <row r="1874" spans="1:9">
      <c r="A1874" s="2" t="s">
        <v>2004</v>
      </c>
      <c r="B1874" s="2" t="s">
        <v>2005</v>
      </c>
      <c r="C1874" s="2"/>
      <c r="D1874" s="7" t="s">
        <v>12</v>
      </c>
      <c r="E1874" s="4" t="s">
        <v>269</v>
      </c>
      <c r="F1874" s="2"/>
      <c r="G1874" s="2"/>
      <c r="H1874" s="2"/>
      <c r="I1874" s="5"/>
    </row>
    <row r="1875" spans="1:9">
      <c r="A1875" s="2" t="s">
        <v>2004</v>
      </c>
      <c r="B1875" s="2" t="s">
        <v>2005</v>
      </c>
      <c r="C1875" s="2"/>
      <c r="D1875" s="7" t="s">
        <v>14</v>
      </c>
      <c r="E1875" s="8">
        <v>42047</v>
      </c>
      <c r="F1875" s="2"/>
      <c r="G1875" s="2"/>
      <c r="H1875" s="2"/>
      <c r="I1875" s="5"/>
    </row>
    <row r="1876" spans="1:9">
      <c r="A1876" s="2" t="s">
        <v>2004</v>
      </c>
      <c r="B1876" s="2" t="s">
        <v>2005</v>
      </c>
      <c r="C1876" s="2"/>
      <c r="D1876" s="3" t="s">
        <v>15</v>
      </c>
      <c r="E1876" s="4" t="s">
        <v>87</v>
      </c>
      <c r="F1876" s="2"/>
      <c r="G1876" s="2" t="s">
        <v>2877</v>
      </c>
      <c r="H1876" s="2">
        <v>86</v>
      </c>
      <c r="I1876" s="5" t="s">
        <v>2878</v>
      </c>
    </row>
    <row r="1877" spans="1:9">
      <c r="A1877" s="2" t="s">
        <v>2004</v>
      </c>
      <c r="B1877" s="2" t="s">
        <v>2005</v>
      </c>
      <c r="C1877" s="2"/>
      <c r="D1877" s="3" t="s">
        <v>19</v>
      </c>
      <c r="E1877" s="4" t="s">
        <v>7</v>
      </c>
      <c r="F1877" s="2"/>
      <c r="G1877" s="2" t="s">
        <v>2879</v>
      </c>
      <c r="H1877" s="2">
        <v>72130</v>
      </c>
      <c r="I1877" s="5" t="s">
        <v>2880</v>
      </c>
    </row>
    <row r="1878" spans="1:9">
      <c r="A1878" s="2" t="s">
        <v>2004</v>
      </c>
      <c r="B1878" s="2" t="s">
        <v>2005</v>
      </c>
      <c r="C1878" s="2"/>
      <c r="D1878" s="3" t="s">
        <v>22</v>
      </c>
      <c r="E1878" s="28" t="s">
        <v>7</v>
      </c>
      <c r="F1878" s="2"/>
      <c r="G1878" s="2" t="s">
        <v>2879</v>
      </c>
      <c r="H1878" s="2">
        <v>72130</v>
      </c>
      <c r="I1878" s="5" t="s">
        <v>2880</v>
      </c>
    </row>
    <row r="1879" spans="1:9">
      <c r="A1879" s="2" t="s">
        <v>2004</v>
      </c>
      <c r="B1879" s="2" t="s">
        <v>2005</v>
      </c>
      <c r="C1879" s="2"/>
      <c r="D1879" s="7" t="s">
        <v>23</v>
      </c>
      <c r="E1879" s="4"/>
      <c r="F1879" s="2"/>
      <c r="G1879" s="2"/>
      <c r="H1879" s="2"/>
      <c r="I1879" s="5"/>
    </row>
    <row r="1880" spans="1:9">
      <c r="A1880" s="2" t="s">
        <v>2004</v>
      </c>
      <c r="B1880" s="2" t="s">
        <v>2005</v>
      </c>
      <c r="C1880" s="2"/>
      <c r="D1880" s="3" t="s">
        <v>24</v>
      </c>
      <c r="E1880" s="4" t="s">
        <v>2881</v>
      </c>
      <c r="F1880" s="2"/>
      <c r="G1880" s="2" t="s">
        <v>2877</v>
      </c>
      <c r="H1880" s="2">
        <v>2</v>
      </c>
      <c r="I1880" s="5" t="s">
        <v>2878</v>
      </c>
    </row>
    <row r="1881" spans="1:9">
      <c r="A1881" s="2" t="s">
        <v>2004</v>
      </c>
      <c r="B1881" s="2" t="s">
        <v>2005</v>
      </c>
      <c r="C1881" s="2"/>
      <c r="D1881" s="3" t="s">
        <v>27</v>
      </c>
      <c r="E1881" s="4"/>
      <c r="F1881" s="2"/>
      <c r="G1881" s="2"/>
      <c r="H1881" s="2"/>
      <c r="I1881" s="5"/>
    </row>
    <row r="1882" spans="1:9">
      <c r="A1882" s="2" t="s">
        <v>2004</v>
      </c>
      <c r="B1882" s="2" t="s">
        <v>2005</v>
      </c>
      <c r="C1882" s="2"/>
      <c r="D1882" s="3" t="s">
        <v>32</v>
      </c>
      <c r="E1882" s="4"/>
      <c r="F1882" s="2"/>
      <c r="G1882" s="2"/>
      <c r="H1882" s="2"/>
      <c r="I1882" s="5"/>
    </row>
    <row r="1883" spans="1:9">
      <c r="A1883" s="2" t="s">
        <v>2004</v>
      </c>
      <c r="B1883" s="2" t="s">
        <v>2005</v>
      </c>
      <c r="C1883" s="2"/>
      <c r="D1883" s="3" t="s">
        <v>33</v>
      </c>
      <c r="E1883" s="4" t="s">
        <v>34</v>
      </c>
      <c r="F1883" s="2" t="s">
        <v>2882</v>
      </c>
      <c r="G1883" s="2" t="s">
        <v>2877</v>
      </c>
      <c r="H1883" s="2">
        <v>9</v>
      </c>
      <c r="I1883" s="5" t="s">
        <v>2878</v>
      </c>
    </row>
    <row r="1884" spans="1:9">
      <c r="A1884" s="2" t="s">
        <v>2004</v>
      </c>
      <c r="B1884" s="2" t="s">
        <v>2005</v>
      </c>
      <c r="C1884" s="2"/>
      <c r="D1884" s="3" t="s">
        <v>35</v>
      </c>
      <c r="E1884" s="4" t="s">
        <v>34</v>
      </c>
      <c r="F1884" s="2"/>
      <c r="G1884" s="2"/>
      <c r="H1884" s="2"/>
      <c r="I1884" s="5"/>
    </row>
    <row r="1885" spans="1:9">
      <c r="A1885" s="2" t="s">
        <v>2004</v>
      </c>
      <c r="B1885" s="2" t="s">
        <v>2005</v>
      </c>
      <c r="C1885" s="2"/>
      <c r="D1885" s="3" t="s">
        <v>36</v>
      </c>
      <c r="E1885" s="4" t="s">
        <v>2883</v>
      </c>
      <c r="F1885" s="2" t="s">
        <v>2884</v>
      </c>
      <c r="G1885" s="2" t="s">
        <v>2877</v>
      </c>
      <c r="H1885" s="2">
        <v>4</v>
      </c>
      <c r="I1885" s="5" t="s">
        <v>2878</v>
      </c>
    </row>
    <row r="1886" spans="1:9">
      <c r="A1886" s="2" t="s">
        <v>2004</v>
      </c>
      <c r="B1886" s="2" t="s">
        <v>2005</v>
      </c>
      <c r="C1886" s="2"/>
      <c r="D1886" s="3" t="s">
        <v>37</v>
      </c>
      <c r="E1886" s="4" t="s">
        <v>137</v>
      </c>
      <c r="F1886" s="2"/>
      <c r="G1886" s="2"/>
      <c r="H1886" s="2"/>
      <c r="I1886" s="5"/>
    </row>
    <row r="1887" spans="1:9">
      <c r="A1887" s="2" t="s">
        <v>2004</v>
      </c>
      <c r="B1887" s="2" t="s">
        <v>2005</v>
      </c>
      <c r="C1887" s="2"/>
      <c r="D1887" s="3" t="s">
        <v>40</v>
      </c>
      <c r="E1887" s="4" t="s">
        <v>2017</v>
      </c>
      <c r="F1887" s="2" t="s">
        <v>2885</v>
      </c>
      <c r="G1887" s="2" t="s">
        <v>2877</v>
      </c>
      <c r="H1887" s="2">
        <v>4</v>
      </c>
      <c r="I1887" s="5" t="s">
        <v>2878</v>
      </c>
    </row>
    <row r="1888" spans="1:9">
      <c r="A1888" s="2" t="s">
        <v>2004</v>
      </c>
      <c r="B1888" s="2" t="s">
        <v>2005</v>
      </c>
      <c r="C1888" s="2"/>
      <c r="D1888" s="3" t="s">
        <v>41</v>
      </c>
      <c r="E1888" s="4" t="s">
        <v>2886</v>
      </c>
      <c r="F1888" s="2" t="s">
        <v>2887</v>
      </c>
      <c r="G1888" s="2" t="s">
        <v>2877</v>
      </c>
      <c r="H1888" s="2">
        <v>4</v>
      </c>
      <c r="I1888" s="5" t="s">
        <v>2878</v>
      </c>
    </row>
    <row r="1889" spans="1:9">
      <c r="A1889" s="2" t="s">
        <v>2004</v>
      </c>
      <c r="B1889" s="2" t="s">
        <v>2005</v>
      </c>
      <c r="C1889" s="2"/>
      <c r="D1889" s="3" t="s">
        <v>42</v>
      </c>
      <c r="E1889" s="4"/>
      <c r="F1889" s="2"/>
      <c r="G1889" s="2"/>
      <c r="H1889" s="2"/>
      <c r="I1889" s="5"/>
    </row>
    <row r="1890" spans="1:9">
      <c r="A1890" s="2" t="s">
        <v>2004</v>
      </c>
      <c r="B1890" s="2" t="s">
        <v>2005</v>
      </c>
      <c r="C1890" s="2"/>
      <c r="D1890" s="3" t="s">
        <v>43</v>
      </c>
      <c r="E1890" s="4" t="s">
        <v>7</v>
      </c>
      <c r="F1890" s="2" t="s">
        <v>2888</v>
      </c>
      <c r="G1890" s="2" t="s">
        <v>2889</v>
      </c>
      <c r="H1890" s="2">
        <v>32</v>
      </c>
      <c r="I1890" s="5" t="s">
        <v>2890</v>
      </c>
    </row>
    <row r="1891" spans="1:9">
      <c r="A1891" s="2" t="s">
        <v>2004</v>
      </c>
      <c r="B1891" s="2" t="s">
        <v>2005</v>
      </c>
      <c r="C1891" s="2"/>
      <c r="D1891" s="3" t="s">
        <v>44</v>
      </c>
      <c r="E1891" s="4" t="s">
        <v>34</v>
      </c>
      <c r="F1891" s="2"/>
      <c r="G1891" s="2"/>
      <c r="H1891" s="2"/>
      <c r="I1891" s="5"/>
    </row>
    <row r="1892" spans="1:9">
      <c r="A1892" s="2" t="s">
        <v>2004</v>
      </c>
      <c r="B1892" s="2" t="s">
        <v>2005</v>
      </c>
      <c r="C1892" s="2"/>
      <c r="D1892" s="3" t="s">
        <v>45</v>
      </c>
      <c r="E1892" s="4" t="s">
        <v>34</v>
      </c>
      <c r="F1892" s="2"/>
      <c r="G1892" s="2"/>
      <c r="H1892" s="2"/>
      <c r="I1892" s="5"/>
    </row>
    <row r="1893" spans="1:9">
      <c r="A1893" s="2" t="s">
        <v>2004</v>
      </c>
      <c r="B1893" s="2" t="s">
        <v>2005</v>
      </c>
      <c r="C1893" s="2"/>
      <c r="D1893" s="3" t="s">
        <v>46</v>
      </c>
      <c r="E1893" s="4" t="s">
        <v>34</v>
      </c>
      <c r="F1893" s="2"/>
      <c r="G1893" s="2"/>
      <c r="H1893" s="2"/>
      <c r="I1893" s="5"/>
    </row>
    <row r="1894" spans="1:9">
      <c r="A1894" s="2" t="s">
        <v>2004</v>
      </c>
      <c r="B1894" s="2" t="s">
        <v>2005</v>
      </c>
      <c r="C1894" s="2"/>
      <c r="D1894" s="3" t="s">
        <v>47</v>
      </c>
      <c r="E1894" s="4" t="s">
        <v>34</v>
      </c>
      <c r="F1894" s="2"/>
      <c r="G1894" s="2"/>
      <c r="H1894" s="2"/>
      <c r="I1894" s="5"/>
    </row>
    <row r="1895" spans="1:9">
      <c r="A1895" s="2" t="s">
        <v>2004</v>
      </c>
      <c r="B1895" s="2" t="s">
        <v>2005</v>
      </c>
      <c r="C1895" s="2"/>
      <c r="D1895" s="3" t="s">
        <v>48</v>
      </c>
      <c r="E1895" s="4"/>
      <c r="F1895" s="2"/>
      <c r="G1895" s="2"/>
      <c r="H1895" s="2"/>
      <c r="I1895" s="5"/>
    </row>
    <row r="1896" spans="1:9">
      <c r="A1896" s="2" t="s">
        <v>2004</v>
      </c>
      <c r="B1896" s="2" t="s">
        <v>2005</v>
      </c>
      <c r="C1896" s="2"/>
      <c r="D1896" s="3" t="s">
        <v>49</v>
      </c>
      <c r="E1896" s="4"/>
      <c r="F1896" s="2"/>
      <c r="G1896" s="2"/>
      <c r="H1896" s="2"/>
      <c r="I1896" s="5"/>
    </row>
    <row r="1897" spans="1:9">
      <c r="A1897" s="2" t="s">
        <v>2004</v>
      </c>
      <c r="B1897" s="2" t="s">
        <v>2005</v>
      </c>
      <c r="C1897" s="2"/>
      <c r="D1897" s="3" t="s">
        <v>50</v>
      </c>
      <c r="E1897" s="4" t="s">
        <v>2891</v>
      </c>
      <c r="F1897" s="2"/>
      <c r="G1897" s="2" t="s">
        <v>2877</v>
      </c>
      <c r="H1897" s="2">
        <v>2</v>
      </c>
      <c r="I1897" s="5" t="s">
        <v>2878</v>
      </c>
    </row>
    <row r="1898" spans="1:9">
      <c r="A1898" s="2" t="s">
        <v>2004</v>
      </c>
      <c r="B1898" s="2" t="s">
        <v>2005</v>
      </c>
      <c r="C1898" s="2"/>
      <c r="D1898" s="3" t="s">
        <v>52</v>
      </c>
      <c r="E1898" s="4"/>
      <c r="F1898" s="2"/>
      <c r="G1898" s="2"/>
      <c r="H1898" s="2"/>
      <c r="I1898" s="5"/>
    </row>
    <row r="1899" spans="1:9">
      <c r="A1899" s="2" t="s">
        <v>2004</v>
      </c>
      <c r="B1899" s="2" t="s">
        <v>2005</v>
      </c>
      <c r="C1899" s="2"/>
      <c r="D1899" s="3" t="s">
        <v>53</v>
      </c>
      <c r="E1899" s="4"/>
      <c r="F1899" s="2"/>
      <c r="G1899" s="2"/>
      <c r="H1899" s="2"/>
      <c r="I1899" s="5"/>
    </row>
    <row r="1900" spans="1:9">
      <c r="A1900" s="2" t="s">
        <v>2004</v>
      </c>
      <c r="B1900" s="2" t="s">
        <v>2005</v>
      </c>
      <c r="C1900" s="2"/>
      <c r="D1900" s="3" t="s">
        <v>54</v>
      </c>
      <c r="E1900" s="4"/>
      <c r="F1900" s="2"/>
      <c r="G1900" s="2"/>
      <c r="H1900" s="2"/>
      <c r="I1900" s="5"/>
    </row>
    <row r="1901" spans="1:9">
      <c r="A1901" s="2" t="s">
        <v>2004</v>
      </c>
      <c r="B1901" s="2" t="s">
        <v>2005</v>
      </c>
      <c r="C1901" s="2"/>
      <c r="D1901" s="3" t="s">
        <v>55</v>
      </c>
      <c r="E1901" s="4"/>
      <c r="F1901" s="2"/>
      <c r="G1901" s="2"/>
      <c r="H1901" s="2"/>
      <c r="I1901" s="5"/>
    </row>
    <row r="1902" spans="1:9">
      <c r="A1902" s="2" t="s">
        <v>2004</v>
      </c>
      <c r="B1902" s="2" t="s">
        <v>2005</v>
      </c>
      <c r="C1902" s="2"/>
      <c r="D1902" s="3" t="s">
        <v>57</v>
      </c>
      <c r="E1902" s="4"/>
      <c r="F1902" s="2"/>
      <c r="G1902" s="2"/>
      <c r="H1902" s="2"/>
      <c r="I1902" s="5"/>
    </row>
    <row r="1903" spans="1:9">
      <c r="A1903" s="2" t="s">
        <v>2004</v>
      </c>
      <c r="B1903" s="2" t="s">
        <v>2005</v>
      </c>
      <c r="C1903" s="2"/>
      <c r="D1903" s="3" t="s">
        <v>60</v>
      </c>
      <c r="E1903" s="4"/>
      <c r="F1903" s="2"/>
      <c r="G1903" s="2"/>
      <c r="H1903" s="2"/>
      <c r="I1903" s="5"/>
    </row>
    <row r="1904" spans="1:9">
      <c r="A1904" s="2" t="s">
        <v>2004</v>
      </c>
      <c r="B1904" s="2" t="s">
        <v>2005</v>
      </c>
      <c r="C1904" s="2"/>
      <c r="D1904" s="3" t="s">
        <v>63</v>
      </c>
      <c r="E1904" s="4" t="s">
        <v>1940</v>
      </c>
      <c r="F1904" s="2"/>
      <c r="G1904" s="2" t="s">
        <v>2877</v>
      </c>
      <c r="H1904" s="2">
        <v>4</v>
      </c>
      <c r="I1904" s="5" t="s">
        <v>2878</v>
      </c>
    </row>
    <row r="1905" spans="1:9">
      <c r="A1905" s="2" t="s">
        <v>2004</v>
      </c>
      <c r="B1905" s="2" t="s">
        <v>2005</v>
      </c>
      <c r="C1905" s="2"/>
      <c r="D1905" s="3" t="s">
        <v>65</v>
      </c>
      <c r="E1905" s="209" t="s">
        <v>2892</v>
      </c>
      <c r="F1905" s="210" t="s">
        <v>2893</v>
      </c>
      <c r="G1905" s="210" t="s">
        <v>2877</v>
      </c>
      <c r="H1905" s="210">
        <v>4</v>
      </c>
      <c r="I1905" s="211" t="s">
        <v>2878</v>
      </c>
    </row>
    <row r="1906" spans="1:9">
      <c r="A1906" s="2" t="s">
        <v>2004</v>
      </c>
      <c r="B1906" s="2" t="s">
        <v>2005</v>
      </c>
      <c r="C1906" s="2"/>
      <c r="D1906" s="3" t="s">
        <v>66</v>
      </c>
      <c r="E1906" s="209" t="s">
        <v>1626</v>
      </c>
      <c r="F1906" s="210" t="s">
        <v>2894</v>
      </c>
      <c r="G1906" s="210" t="s">
        <v>2877</v>
      </c>
      <c r="H1906" s="210">
        <v>4</v>
      </c>
      <c r="I1906" s="211" t="s">
        <v>2878</v>
      </c>
    </row>
    <row r="1907" spans="1:9">
      <c r="A1907" s="2" t="s">
        <v>2004</v>
      </c>
      <c r="B1907" s="2" t="s">
        <v>2005</v>
      </c>
      <c r="C1907" s="2"/>
      <c r="D1907" s="3" t="s">
        <v>67</v>
      </c>
      <c r="E1907" s="4"/>
      <c r="F1907" s="2"/>
      <c r="G1907" s="2"/>
      <c r="H1907" s="2"/>
      <c r="I1907" s="5"/>
    </row>
    <row r="1908" spans="1:9">
      <c r="A1908" s="2" t="s">
        <v>2004</v>
      </c>
      <c r="B1908" s="2" t="s">
        <v>2005</v>
      </c>
      <c r="C1908" s="2"/>
      <c r="D1908" s="3" t="s">
        <v>68</v>
      </c>
      <c r="E1908" s="4"/>
      <c r="F1908" s="2"/>
      <c r="G1908" s="2"/>
      <c r="H1908" s="2"/>
      <c r="I1908" s="5"/>
    </row>
    <row r="1909" spans="1:9">
      <c r="A1909" s="2" t="s">
        <v>2004</v>
      </c>
      <c r="B1909" s="2" t="s">
        <v>2005</v>
      </c>
      <c r="C1909" s="2"/>
      <c r="D1909" s="3" t="s">
        <v>69</v>
      </c>
      <c r="E1909" s="4" t="s">
        <v>2025</v>
      </c>
      <c r="F1909" s="2"/>
      <c r="G1909" s="2" t="s">
        <v>2895</v>
      </c>
      <c r="H1909" s="2"/>
      <c r="I1909" s="5" t="s">
        <v>2896</v>
      </c>
    </row>
    <row r="1910" spans="1:9">
      <c r="A1910" s="2" t="s">
        <v>2004</v>
      </c>
      <c r="B1910" s="2" t="s">
        <v>2005</v>
      </c>
      <c r="C1910" s="2"/>
      <c r="D1910" s="3" t="s">
        <v>71</v>
      </c>
      <c r="E1910" s="4" t="s">
        <v>2897</v>
      </c>
      <c r="F1910" s="2"/>
      <c r="G1910" s="2" t="s">
        <v>2877</v>
      </c>
      <c r="H1910" s="2">
        <v>4</v>
      </c>
      <c r="I1910" s="5" t="s">
        <v>2878</v>
      </c>
    </row>
    <row r="1911" spans="1:9">
      <c r="A1911" s="2" t="s">
        <v>2004</v>
      </c>
      <c r="B1911" s="2" t="s">
        <v>2005</v>
      </c>
      <c r="C1911" s="2"/>
      <c r="D1911" s="3" t="s">
        <v>74</v>
      </c>
      <c r="E1911" s="4" t="s">
        <v>1945</v>
      </c>
      <c r="F1911" s="2"/>
      <c r="G1911" s="2" t="s">
        <v>2877</v>
      </c>
      <c r="H1911" s="2">
        <v>2</v>
      </c>
      <c r="I1911" s="5" t="s">
        <v>2878</v>
      </c>
    </row>
    <row r="1912" spans="1:9">
      <c r="A1912" s="2" t="s">
        <v>2004</v>
      </c>
      <c r="B1912" s="2" t="s">
        <v>2005</v>
      </c>
      <c r="C1912" s="2"/>
      <c r="D1912" s="3" t="s">
        <v>76</v>
      </c>
      <c r="E1912" s="4"/>
      <c r="F1912" s="2"/>
      <c r="G1912" s="2"/>
      <c r="H1912" s="2"/>
      <c r="I1912" s="5"/>
    </row>
    <row r="1913" spans="1:9">
      <c r="A1913" s="2" t="s">
        <v>2004</v>
      </c>
      <c r="B1913" s="2" t="s">
        <v>2005</v>
      </c>
      <c r="C1913" s="2"/>
      <c r="D1913" s="3" t="s">
        <v>77</v>
      </c>
      <c r="E1913" s="4" t="s">
        <v>2898</v>
      </c>
      <c r="F1913" s="5" t="s">
        <v>2899</v>
      </c>
      <c r="G1913" s="2" t="s">
        <v>2889</v>
      </c>
      <c r="H1913" s="2">
        <v>31</v>
      </c>
      <c r="I1913" s="5" t="s">
        <v>2890</v>
      </c>
    </row>
    <row r="1914" spans="1:9">
      <c r="A1914" s="2" t="s">
        <v>2004</v>
      </c>
      <c r="B1914" s="2" t="s">
        <v>2005</v>
      </c>
      <c r="C1914" s="2"/>
      <c r="D1914" s="3" t="s">
        <v>78</v>
      </c>
      <c r="E1914" s="4"/>
      <c r="F1914" s="2" t="s">
        <v>2900</v>
      </c>
      <c r="G1914" s="2" t="s">
        <v>2895</v>
      </c>
      <c r="H1914" s="2"/>
      <c r="I1914" s="5" t="s">
        <v>2896</v>
      </c>
    </row>
    <row r="1915" spans="1:9">
      <c r="A1915" s="2" t="s">
        <v>2004</v>
      </c>
      <c r="B1915" s="2" t="s">
        <v>2005</v>
      </c>
      <c r="C1915" s="2"/>
      <c r="D1915" s="3" t="s">
        <v>79</v>
      </c>
      <c r="E1915" s="4"/>
      <c r="F1915" s="2"/>
      <c r="G1915" s="2"/>
      <c r="H1915" s="2"/>
      <c r="I1915" s="5"/>
    </row>
    <row r="1916" spans="1:9">
      <c r="A1916" s="2" t="s">
        <v>2004</v>
      </c>
      <c r="B1916" s="2" t="s">
        <v>2005</v>
      </c>
      <c r="C1916" s="2"/>
      <c r="D1916" s="3" t="s">
        <v>3</v>
      </c>
      <c r="E1916" s="4"/>
      <c r="F1916" s="2" t="s">
        <v>2901</v>
      </c>
      <c r="G1916" s="2" t="s">
        <v>2877</v>
      </c>
      <c r="H1916" s="2">
        <v>5</v>
      </c>
      <c r="I1916" s="5" t="s">
        <v>2878</v>
      </c>
    </row>
    <row r="1917" spans="1:9">
      <c r="A1917" s="12" t="s">
        <v>2902</v>
      </c>
      <c r="B1917" s="13" t="s">
        <v>2903</v>
      </c>
      <c r="C1917" s="2"/>
      <c r="D1917" s="7" t="s">
        <v>6</v>
      </c>
      <c r="E1917" s="16"/>
      <c r="F1917" s="14"/>
      <c r="G1917" s="14"/>
      <c r="H1917" s="14"/>
      <c r="I1917" s="13"/>
    </row>
    <row r="1918" spans="1:9">
      <c r="A1918" s="12" t="s">
        <v>2902</v>
      </c>
      <c r="B1918" s="13" t="s">
        <v>2903</v>
      </c>
      <c r="C1918" s="2"/>
      <c r="D1918" s="7" t="s">
        <v>8</v>
      </c>
      <c r="E1918" s="16"/>
      <c r="F1918" s="14"/>
      <c r="G1918" s="14"/>
      <c r="H1918" s="14"/>
      <c r="I1918" s="13"/>
    </row>
    <row r="1919" spans="1:9">
      <c r="A1919" s="12" t="s">
        <v>2902</v>
      </c>
      <c r="B1919" s="13" t="s">
        <v>2903</v>
      </c>
      <c r="C1919" s="2"/>
      <c r="D1919" s="3" t="s">
        <v>9</v>
      </c>
      <c r="E1919" s="16" t="s">
        <v>84</v>
      </c>
      <c r="F1919" s="14"/>
      <c r="G1919" s="14"/>
      <c r="H1919" s="14"/>
      <c r="I1919" s="13"/>
    </row>
    <row r="1920" spans="1:9">
      <c r="A1920" s="12" t="s">
        <v>2902</v>
      </c>
      <c r="B1920" s="13" t="s">
        <v>2903</v>
      </c>
      <c r="C1920" s="2"/>
      <c r="D1920" s="3" t="s">
        <v>11</v>
      </c>
      <c r="E1920" s="18">
        <v>41934</v>
      </c>
      <c r="F1920" s="14"/>
      <c r="G1920" s="14"/>
      <c r="H1920" s="14"/>
      <c r="I1920" s="13"/>
    </row>
    <row r="1921" spans="1:9">
      <c r="A1921" s="12" t="s">
        <v>2902</v>
      </c>
      <c r="B1921" s="13" t="s">
        <v>2903</v>
      </c>
      <c r="C1921" s="2"/>
      <c r="D1921" s="7" t="s">
        <v>12</v>
      </c>
      <c r="E1921" s="16" t="s">
        <v>269</v>
      </c>
      <c r="F1921" s="43"/>
      <c r="G1921" s="14"/>
      <c r="H1921" s="14"/>
      <c r="I1921" s="13"/>
    </row>
    <row r="1922" spans="1:9">
      <c r="A1922" s="12" t="s">
        <v>2902</v>
      </c>
      <c r="B1922" s="13" t="s">
        <v>2903</v>
      </c>
      <c r="C1922" s="2"/>
      <c r="D1922" s="7" t="s">
        <v>14</v>
      </c>
      <c r="E1922" s="18">
        <v>42272</v>
      </c>
      <c r="F1922" s="14"/>
      <c r="G1922" s="14"/>
      <c r="H1922" s="14"/>
      <c r="I1922" s="13"/>
    </row>
    <row r="1923" spans="1:9" ht="15.75">
      <c r="A1923" s="12" t="s">
        <v>2902</v>
      </c>
      <c r="B1923" s="13" t="s">
        <v>2903</v>
      </c>
      <c r="C1923" s="2"/>
      <c r="D1923" s="3" t="s">
        <v>15</v>
      </c>
      <c r="E1923" s="16" t="s">
        <v>87</v>
      </c>
      <c r="F1923" s="14"/>
      <c r="G1923" s="14" t="s">
        <v>2904</v>
      </c>
      <c r="H1923" s="14">
        <v>66295</v>
      </c>
      <c r="I1923" s="36" t="s">
        <v>2905</v>
      </c>
    </row>
    <row r="1924" spans="1:9" ht="15.75">
      <c r="A1924" s="12" t="s">
        <v>2902</v>
      </c>
      <c r="B1924" s="13" t="s">
        <v>2903</v>
      </c>
      <c r="C1924" s="2"/>
      <c r="D1924" s="3" t="s">
        <v>19</v>
      </c>
      <c r="E1924" s="16" t="s">
        <v>7</v>
      </c>
      <c r="F1924" s="38" t="s">
        <v>2906</v>
      </c>
      <c r="G1924" s="14" t="s">
        <v>2907</v>
      </c>
      <c r="H1924" s="21">
        <v>63108</v>
      </c>
      <c r="I1924" s="36" t="s">
        <v>2908</v>
      </c>
    </row>
    <row r="1925" spans="1:9" ht="15.75">
      <c r="A1925" s="12" t="s">
        <v>2902</v>
      </c>
      <c r="B1925" s="13" t="s">
        <v>2903</v>
      </c>
      <c r="C1925" s="2"/>
      <c r="D1925" s="3" t="s">
        <v>22</v>
      </c>
      <c r="E1925" s="22" t="s">
        <v>7</v>
      </c>
      <c r="F1925" s="14"/>
      <c r="G1925" s="14" t="s">
        <v>2907</v>
      </c>
      <c r="H1925" s="21">
        <v>63115</v>
      </c>
      <c r="I1925" s="36" t="s">
        <v>2908</v>
      </c>
    </row>
    <row r="1926" spans="1:9">
      <c r="A1926" s="12" t="s">
        <v>2902</v>
      </c>
      <c r="B1926" s="13" t="s">
        <v>2903</v>
      </c>
      <c r="C1926" s="2"/>
      <c r="D1926" s="7" t="s">
        <v>23</v>
      </c>
      <c r="E1926" s="16"/>
      <c r="F1926" s="14"/>
      <c r="G1926" s="14"/>
      <c r="H1926" s="14"/>
      <c r="I1926" s="13"/>
    </row>
    <row r="1927" spans="1:9" ht="15.75">
      <c r="A1927" s="12" t="s">
        <v>2902</v>
      </c>
      <c r="B1927" s="13" t="s">
        <v>2903</v>
      </c>
      <c r="C1927" s="2"/>
      <c r="D1927" s="3" t="s">
        <v>24</v>
      </c>
      <c r="E1927" s="23" t="s">
        <v>2909</v>
      </c>
      <c r="F1927" s="16"/>
      <c r="G1927" s="14" t="s">
        <v>2904</v>
      </c>
      <c r="H1927" s="14">
        <v>66295</v>
      </c>
      <c r="I1927" s="36" t="s">
        <v>2905</v>
      </c>
    </row>
    <row r="1928" spans="1:9" ht="15.75">
      <c r="A1928" s="12" t="s">
        <v>2902</v>
      </c>
      <c r="B1928" s="13" t="s">
        <v>2903</v>
      </c>
      <c r="C1928" s="2"/>
      <c r="D1928" s="3" t="s">
        <v>27</v>
      </c>
      <c r="E1928" s="16" t="s">
        <v>2910</v>
      </c>
      <c r="F1928" s="14"/>
      <c r="G1928" s="14" t="s">
        <v>2907</v>
      </c>
      <c r="H1928" s="21">
        <v>60307</v>
      </c>
      <c r="I1928" s="36" t="s">
        <v>2908</v>
      </c>
    </row>
    <row r="1929" spans="1:9">
      <c r="A1929" s="12" t="s">
        <v>2902</v>
      </c>
      <c r="B1929" s="13" t="s">
        <v>2903</v>
      </c>
      <c r="C1929" s="2"/>
      <c r="D1929" s="3" t="s">
        <v>32</v>
      </c>
      <c r="E1929" s="16"/>
      <c r="F1929" s="14"/>
      <c r="G1929" s="14"/>
      <c r="H1929" s="14"/>
      <c r="I1929" s="19"/>
    </row>
    <row r="1930" spans="1:9">
      <c r="A1930" s="12" t="s">
        <v>2902</v>
      </c>
      <c r="B1930" s="13" t="s">
        <v>2903</v>
      </c>
      <c r="C1930" s="2"/>
      <c r="D1930" s="3" t="s">
        <v>33</v>
      </c>
      <c r="E1930" s="16" t="s">
        <v>34</v>
      </c>
      <c r="F1930" s="14"/>
      <c r="G1930" s="14"/>
      <c r="H1930" s="14"/>
      <c r="I1930" s="19"/>
    </row>
    <row r="1931" spans="1:9" ht="15.75">
      <c r="A1931" s="12" t="s">
        <v>2902</v>
      </c>
      <c r="B1931" s="13" t="s">
        <v>2903</v>
      </c>
      <c r="C1931" s="2"/>
      <c r="D1931" s="3" t="s">
        <v>35</v>
      </c>
      <c r="E1931" s="16" t="s">
        <v>34</v>
      </c>
      <c r="F1931" s="14"/>
      <c r="G1931" s="14"/>
      <c r="H1931" s="14"/>
      <c r="I1931" s="40"/>
    </row>
    <row r="1932" spans="1:9" ht="15.75">
      <c r="A1932" s="12" t="s">
        <v>2902</v>
      </c>
      <c r="B1932" s="13" t="s">
        <v>2903</v>
      </c>
      <c r="C1932" s="2"/>
      <c r="D1932" s="3" t="s">
        <v>36</v>
      </c>
      <c r="E1932" s="16" t="s">
        <v>836</v>
      </c>
      <c r="F1932" s="14"/>
      <c r="G1932" s="14"/>
      <c r="H1932" s="14"/>
      <c r="I1932" s="40"/>
    </row>
    <row r="1933" spans="1:9" ht="15.75">
      <c r="A1933" s="12" t="s">
        <v>2902</v>
      </c>
      <c r="B1933" s="13" t="s">
        <v>2903</v>
      </c>
      <c r="C1933" s="2"/>
      <c r="D1933" s="3" t="s">
        <v>37</v>
      </c>
      <c r="E1933" s="16" t="s">
        <v>102</v>
      </c>
      <c r="F1933" s="14"/>
      <c r="G1933" s="14"/>
      <c r="H1933" s="14"/>
      <c r="I1933" s="39"/>
    </row>
    <row r="1934" spans="1:9" ht="15.75">
      <c r="A1934" s="12" t="s">
        <v>2902</v>
      </c>
      <c r="B1934" s="13" t="s">
        <v>2903</v>
      </c>
      <c r="C1934" s="2"/>
      <c r="D1934" s="3" t="s">
        <v>40</v>
      </c>
      <c r="E1934" s="16"/>
      <c r="F1934" s="14"/>
      <c r="G1934" s="14"/>
      <c r="H1934" s="14"/>
      <c r="I1934" s="40"/>
    </row>
    <row r="1935" spans="1:9" ht="15.75">
      <c r="A1935" s="12" t="s">
        <v>2902</v>
      </c>
      <c r="B1935" s="13" t="s">
        <v>2903</v>
      </c>
      <c r="C1935" s="2"/>
      <c r="D1935" s="3" t="s">
        <v>41</v>
      </c>
      <c r="E1935" s="16"/>
      <c r="F1935" s="14"/>
      <c r="G1935" s="14"/>
      <c r="H1935" s="14"/>
      <c r="I1935" s="40"/>
    </row>
    <row r="1936" spans="1:9" ht="15.75">
      <c r="A1936" s="12" t="s">
        <v>2902</v>
      </c>
      <c r="B1936" s="13" t="s">
        <v>2903</v>
      </c>
      <c r="C1936" s="2"/>
      <c r="D1936" s="3" t="s">
        <v>42</v>
      </c>
      <c r="E1936" s="16"/>
      <c r="F1936" s="14"/>
      <c r="G1936" s="14"/>
      <c r="H1936" s="14"/>
      <c r="I1936" s="39"/>
    </row>
    <row r="1937" spans="1:9">
      <c r="A1937" s="12" t="s">
        <v>2902</v>
      </c>
      <c r="B1937" s="13" t="s">
        <v>2903</v>
      </c>
      <c r="C1937" s="2"/>
      <c r="D1937" s="3" t="s">
        <v>43</v>
      </c>
      <c r="E1937" s="16" t="s">
        <v>34</v>
      </c>
      <c r="F1937" s="14"/>
      <c r="G1937" s="14"/>
      <c r="H1937" s="14"/>
      <c r="I1937" s="13"/>
    </row>
    <row r="1938" spans="1:9">
      <c r="A1938" s="12" t="s">
        <v>2902</v>
      </c>
      <c r="B1938" s="13" t="s">
        <v>2903</v>
      </c>
      <c r="C1938" s="2"/>
      <c r="D1938" s="3" t="s">
        <v>44</v>
      </c>
      <c r="E1938" s="16" t="s">
        <v>34</v>
      </c>
      <c r="F1938" s="14"/>
      <c r="G1938" s="14"/>
      <c r="H1938" s="14"/>
      <c r="I1938" s="13"/>
    </row>
    <row r="1939" spans="1:9">
      <c r="A1939" s="12" t="s">
        <v>2902</v>
      </c>
      <c r="B1939" s="13" t="s">
        <v>2903</v>
      </c>
      <c r="C1939" s="2"/>
      <c r="D1939" s="3" t="s">
        <v>45</v>
      </c>
      <c r="E1939" s="16" t="s">
        <v>34</v>
      </c>
      <c r="F1939" s="14"/>
      <c r="G1939" s="14"/>
      <c r="H1939" s="14"/>
      <c r="I1939" s="19"/>
    </row>
    <row r="1940" spans="1:9">
      <c r="A1940" s="12" t="s">
        <v>2902</v>
      </c>
      <c r="B1940" s="13" t="s">
        <v>2903</v>
      </c>
      <c r="C1940" s="2"/>
      <c r="D1940" s="3" t="s">
        <v>46</v>
      </c>
      <c r="E1940" s="16" t="s">
        <v>34</v>
      </c>
      <c r="F1940" s="14"/>
      <c r="G1940" s="14"/>
      <c r="H1940" s="14"/>
      <c r="I1940" s="19"/>
    </row>
    <row r="1941" spans="1:9" ht="15.75">
      <c r="A1941" s="12" t="s">
        <v>2902</v>
      </c>
      <c r="B1941" s="13" t="s">
        <v>2903</v>
      </c>
      <c r="C1941" s="2"/>
      <c r="D1941" s="3" t="s">
        <v>47</v>
      </c>
      <c r="E1941" s="16" t="s">
        <v>34</v>
      </c>
      <c r="F1941" s="14"/>
      <c r="G1941" s="14"/>
      <c r="H1941" s="14"/>
      <c r="I1941" s="39"/>
    </row>
    <row r="1942" spans="1:9">
      <c r="A1942" s="12" t="s">
        <v>2902</v>
      </c>
      <c r="B1942" s="13" t="s">
        <v>2903</v>
      </c>
      <c r="C1942" s="2"/>
      <c r="D1942" s="3" t="s">
        <v>48</v>
      </c>
      <c r="E1942" s="16"/>
      <c r="F1942" s="14"/>
      <c r="G1942" s="14"/>
      <c r="H1942" s="14"/>
      <c r="I1942" s="19"/>
    </row>
    <row r="1943" spans="1:9">
      <c r="A1943" s="12" t="s">
        <v>2902</v>
      </c>
      <c r="B1943" s="13" t="s">
        <v>2903</v>
      </c>
      <c r="C1943" s="2"/>
      <c r="D1943" s="3" t="s">
        <v>49</v>
      </c>
      <c r="E1943" s="16"/>
      <c r="F1943" s="14"/>
      <c r="G1943" s="14"/>
      <c r="H1943" s="14"/>
      <c r="I1943" s="19"/>
    </row>
    <row r="1944" spans="1:9" ht="15.75">
      <c r="A1944" s="12" t="s">
        <v>2902</v>
      </c>
      <c r="B1944" s="13" t="s">
        <v>2903</v>
      </c>
      <c r="C1944" s="2"/>
      <c r="D1944" s="3" t="s">
        <v>50</v>
      </c>
      <c r="E1944" s="38"/>
      <c r="F1944" s="14"/>
      <c r="G1944" s="14"/>
      <c r="H1944" s="14"/>
      <c r="I1944" s="39"/>
    </row>
    <row r="1945" spans="1:9">
      <c r="A1945" s="12" t="s">
        <v>2902</v>
      </c>
      <c r="B1945" s="13" t="s">
        <v>2903</v>
      </c>
      <c r="C1945" s="2"/>
      <c r="D1945" s="3" t="s">
        <v>52</v>
      </c>
      <c r="E1945" s="16"/>
      <c r="F1945" s="14"/>
      <c r="G1945" s="14"/>
      <c r="H1945" s="14"/>
      <c r="I1945" s="19"/>
    </row>
    <row r="1946" spans="1:9">
      <c r="A1946" s="12" t="s">
        <v>2902</v>
      </c>
      <c r="B1946" s="13" t="s">
        <v>2903</v>
      </c>
      <c r="C1946" s="2"/>
      <c r="D1946" s="3" t="s">
        <v>53</v>
      </c>
      <c r="E1946" s="16"/>
      <c r="F1946" s="14"/>
      <c r="G1946" s="14"/>
      <c r="H1946" s="14"/>
      <c r="I1946" s="19"/>
    </row>
    <row r="1947" spans="1:9">
      <c r="A1947" s="12" t="s">
        <v>2902</v>
      </c>
      <c r="B1947" s="13" t="s">
        <v>2903</v>
      </c>
      <c r="C1947" s="2"/>
      <c r="D1947" s="3" t="s">
        <v>54</v>
      </c>
      <c r="E1947" s="16"/>
      <c r="F1947" s="14"/>
      <c r="G1947" s="14"/>
      <c r="H1947" s="14"/>
      <c r="I1947" s="19"/>
    </row>
    <row r="1948" spans="1:9" ht="15.75">
      <c r="A1948" s="12" t="s">
        <v>2902</v>
      </c>
      <c r="B1948" s="13" t="s">
        <v>2903</v>
      </c>
      <c r="C1948" s="2"/>
      <c r="D1948" s="3" t="s">
        <v>55</v>
      </c>
      <c r="E1948" s="16" t="s">
        <v>2911</v>
      </c>
      <c r="F1948" s="14"/>
      <c r="G1948" s="14" t="s">
        <v>2907</v>
      </c>
      <c r="H1948" s="21">
        <v>63104</v>
      </c>
      <c r="I1948" s="36" t="s">
        <v>2908</v>
      </c>
    </row>
    <row r="1949" spans="1:9" ht="15.75">
      <c r="A1949" s="12" t="s">
        <v>2902</v>
      </c>
      <c r="B1949" s="13" t="s">
        <v>2903</v>
      </c>
      <c r="C1949" s="2"/>
      <c r="D1949" s="3" t="s">
        <v>57</v>
      </c>
      <c r="E1949" s="16" t="s">
        <v>836</v>
      </c>
      <c r="F1949" s="14"/>
      <c r="G1949" s="14" t="s">
        <v>2907</v>
      </c>
      <c r="H1949" s="21">
        <v>63104</v>
      </c>
      <c r="I1949" s="36" t="s">
        <v>2908</v>
      </c>
    </row>
    <row r="1950" spans="1:9" ht="15.75">
      <c r="A1950" s="12" t="s">
        <v>2902</v>
      </c>
      <c r="B1950" s="13" t="s">
        <v>2903</v>
      </c>
      <c r="C1950" s="2"/>
      <c r="D1950" s="3" t="s">
        <v>60</v>
      </c>
      <c r="E1950" s="16" t="s">
        <v>2912</v>
      </c>
      <c r="F1950" s="14"/>
      <c r="G1950" s="14" t="s">
        <v>2907</v>
      </c>
      <c r="H1950" s="21">
        <v>63104</v>
      </c>
      <c r="I1950" s="36" t="s">
        <v>2908</v>
      </c>
    </row>
    <row r="1951" spans="1:9" ht="15.75">
      <c r="A1951" s="12" t="s">
        <v>2902</v>
      </c>
      <c r="B1951" s="13" t="s">
        <v>2903</v>
      </c>
      <c r="C1951" s="2"/>
      <c r="D1951" s="3" t="s">
        <v>63</v>
      </c>
      <c r="E1951" s="16" t="s">
        <v>2913</v>
      </c>
      <c r="F1951" s="14" t="s">
        <v>2914</v>
      </c>
      <c r="G1951" s="14" t="s">
        <v>2907</v>
      </c>
      <c r="H1951" s="21">
        <v>63104</v>
      </c>
      <c r="I1951" s="36" t="s">
        <v>2908</v>
      </c>
    </row>
    <row r="1952" spans="1:9">
      <c r="A1952" s="12" t="s">
        <v>2902</v>
      </c>
      <c r="B1952" s="13" t="s">
        <v>2903</v>
      </c>
      <c r="C1952" s="2"/>
      <c r="D1952" s="3" t="s">
        <v>65</v>
      </c>
      <c r="E1952" s="16"/>
      <c r="F1952" s="14"/>
      <c r="G1952" s="14"/>
      <c r="H1952" s="14"/>
      <c r="I1952" s="13"/>
    </row>
    <row r="1953" spans="1:9">
      <c r="A1953" s="12" t="s">
        <v>2902</v>
      </c>
      <c r="B1953" s="13" t="s">
        <v>2903</v>
      </c>
      <c r="C1953" s="2"/>
      <c r="D1953" s="3" t="s">
        <v>66</v>
      </c>
      <c r="E1953" s="16"/>
      <c r="F1953" s="14"/>
      <c r="G1953" s="14"/>
      <c r="H1953" s="14"/>
      <c r="I1953" s="13"/>
    </row>
    <row r="1954" spans="1:9">
      <c r="A1954" s="12" t="s">
        <v>2902</v>
      </c>
      <c r="B1954" s="13" t="s">
        <v>2903</v>
      </c>
      <c r="C1954" s="2"/>
      <c r="D1954" s="3" t="s">
        <v>67</v>
      </c>
      <c r="E1954" s="16"/>
      <c r="F1954" s="14"/>
      <c r="G1954" s="14"/>
      <c r="H1954" s="14"/>
      <c r="I1954" s="13"/>
    </row>
    <row r="1955" spans="1:9">
      <c r="A1955" s="12" t="s">
        <v>2902</v>
      </c>
      <c r="B1955" s="13" t="s">
        <v>2903</v>
      </c>
      <c r="C1955" s="2"/>
      <c r="D1955" s="3" t="s">
        <v>68</v>
      </c>
      <c r="E1955" s="16"/>
      <c r="F1955" s="14"/>
      <c r="G1955" s="14"/>
      <c r="H1955" s="14"/>
      <c r="I1955" s="13"/>
    </row>
    <row r="1956" spans="1:9" ht="15.75">
      <c r="A1956" s="12" t="s">
        <v>2902</v>
      </c>
      <c r="B1956" s="13" t="s">
        <v>2903</v>
      </c>
      <c r="C1956" s="2"/>
      <c r="D1956" s="3" t="s">
        <v>69</v>
      </c>
      <c r="E1956" s="16" t="s">
        <v>295</v>
      </c>
      <c r="F1956" s="14" t="s">
        <v>364</v>
      </c>
      <c r="G1956" s="14"/>
      <c r="H1956" s="14"/>
      <c r="I1956" s="39"/>
    </row>
    <row r="1957" spans="1:9" ht="15.75">
      <c r="A1957" s="12" t="s">
        <v>2902</v>
      </c>
      <c r="B1957" s="13" t="s">
        <v>2903</v>
      </c>
      <c r="C1957" s="2"/>
      <c r="D1957" s="3" t="s">
        <v>71</v>
      </c>
      <c r="E1957" s="16" t="s">
        <v>2915</v>
      </c>
      <c r="F1957" s="13" t="s">
        <v>2916</v>
      </c>
      <c r="G1957" s="14" t="s">
        <v>2907</v>
      </c>
      <c r="H1957" s="21">
        <v>63104</v>
      </c>
      <c r="I1957" s="36" t="s">
        <v>2908</v>
      </c>
    </row>
    <row r="1958" spans="1:9" ht="15.75">
      <c r="A1958" s="12" t="s">
        <v>2902</v>
      </c>
      <c r="B1958" s="13" t="s">
        <v>2903</v>
      </c>
      <c r="C1958" s="2"/>
      <c r="D1958" s="3" t="s">
        <v>74</v>
      </c>
      <c r="E1958" s="16" t="s">
        <v>679</v>
      </c>
      <c r="F1958" s="14" t="s">
        <v>2917</v>
      </c>
      <c r="G1958" s="14" t="s">
        <v>2907</v>
      </c>
      <c r="H1958" s="21">
        <v>61305</v>
      </c>
      <c r="I1958" s="36" t="s">
        <v>2908</v>
      </c>
    </row>
    <row r="1959" spans="1:9">
      <c r="A1959" s="12" t="s">
        <v>2902</v>
      </c>
      <c r="B1959" s="13" t="s">
        <v>2903</v>
      </c>
      <c r="C1959" s="2"/>
      <c r="D1959" s="3" t="s">
        <v>76</v>
      </c>
      <c r="E1959" s="16"/>
      <c r="F1959" s="13"/>
      <c r="G1959" s="14"/>
      <c r="H1959" s="13"/>
      <c r="I1959" s="19"/>
    </row>
    <row r="1960" spans="1:9" ht="15.75">
      <c r="A1960" s="12" t="s">
        <v>2902</v>
      </c>
      <c r="B1960" s="13" t="s">
        <v>2903</v>
      </c>
      <c r="C1960" s="2"/>
      <c r="D1960" s="3" t="s">
        <v>77</v>
      </c>
      <c r="E1960" s="16" t="s">
        <v>2918</v>
      </c>
      <c r="F1960" s="14" t="s">
        <v>2919</v>
      </c>
      <c r="G1960" s="14" t="s">
        <v>2907</v>
      </c>
      <c r="H1960" s="21">
        <v>63105</v>
      </c>
      <c r="I1960" s="36" t="s">
        <v>2908</v>
      </c>
    </row>
    <row r="1961" spans="1:9" ht="15.75">
      <c r="A1961" s="12" t="s">
        <v>2902</v>
      </c>
      <c r="B1961" s="13" t="s">
        <v>2903</v>
      </c>
      <c r="C1961" s="2"/>
      <c r="D1961" s="3" t="s">
        <v>78</v>
      </c>
      <c r="E1961" s="14" t="s">
        <v>2920</v>
      </c>
      <c r="F1961" s="14"/>
      <c r="G1961" s="14" t="s">
        <v>2907</v>
      </c>
      <c r="H1961" s="21">
        <v>63105</v>
      </c>
      <c r="I1961" s="36" t="s">
        <v>2908</v>
      </c>
    </row>
    <row r="1962" spans="1:9" ht="15.75">
      <c r="A1962" s="12" t="s">
        <v>2902</v>
      </c>
      <c r="B1962" s="13" t="s">
        <v>2903</v>
      </c>
      <c r="C1962" s="2"/>
      <c r="D1962" s="3" t="s">
        <v>79</v>
      </c>
      <c r="E1962" s="16"/>
      <c r="F1962" s="14"/>
      <c r="G1962" s="14"/>
      <c r="H1962" s="14"/>
      <c r="I1962" s="39"/>
    </row>
    <row r="1963" spans="1:9" ht="15.75">
      <c r="A1963" s="12" t="s">
        <v>2902</v>
      </c>
      <c r="B1963" s="13" t="s">
        <v>2903</v>
      </c>
      <c r="C1963" s="2"/>
      <c r="D1963" s="3" t="s">
        <v>3</v>
      </c>
      <c r="E1963" s="16"/>
      <c r="F1963" s="14"/>
      <c r="G1963" s="14"/>
      <c r="H1963" s="14"/>
      <c r="I1963" s="39"/>
    </row>
    <row r="1964" spans="1:9">
      <c r="A1964" s="208" t="s">
        <v>2921</v>
      </c>
      <c r="B1964" s="164" t="s">
        <v>2922</v>
      </c>
      <c r="C1964" s="2"/>
      <c r="D1964" s="7" t="s">
        <v>6</v>
      </c>
      <c r="E1964" s="4"/>
      <c r="F1964" s="2"/>
      <c r="G1964" s="2"/>
      <c r="H1964" s="155"/>
      <c r="I1964" s="5"/>
    </row>
    <row r="1965" spans="1:9">
      <c r="A1965" s="208" t="s">
        <v>2921</v>
      </c>
      <c r="B1965" s="164" t="s">
        <v>2922</v>
      </c>
      <c r="C1965" s="2"/>
      <c r="D1965" s="7" t="s">
        <v>8</v>
      </c>
      <c r="E1965" s="4"/>
      <c r="F1965" s="2"/>
      <c r="G1965" s="2"/>
      <c r="H1965" s="155"/>
      <c r="I1965" s="5"/>
    </row>
    <row r="1966" spans="1:9">
      <c r="A1966" s="208" t="s">
        <v>2921</v>
      </c>
      <c r="B1966" s="164" t="s">
        <v>2922</v>
      </c>
      <c r="C1966" s="2"/>
      <c r="D1966" s="3" t="s">
        <v>9</v>
      </c>
      <c r="E1966" s="4" t="s">
        <v>1024</v>
      </c>
      <c r="F1966" s="2"/>
      <c r="G1966" s="2"/>
      <c r="H1966" s="155"/>
      <c r="I1966" s="5"/>
    </row>
    <row r="1967" spans="1:9">
      <c r="A1967" s="208" t="s">
        <v>2921</v>
      </c>
      <c r="B1967" s="164" t="s">
        <v>2922</v>
      </c>
      <c r="C1967" s="2"/>
      <c r="D1967" s="3" t="s">
        <v>11</v>
      </c>
      <c r="E1967" s="156" t="s">
        <v>2224</v>
      </c>
      <c r="F1967" s="2"/>
      <c r="G1967" s="2"/>
      <c r="H1967" s="157"/>
      <c r="I1967" s="5"/>
    </row>
    <row r="1968" spans="1:9">
      <c r="A1968" s="208" t="s">
        <v>2921</v>
      </c>
      <c r="B1968" s="164" t="s">
        <v>2922</v>
      </c>
      <c r="C1968" s="2"/>
      <c r="D1968" s="7" t="s">
        <v>12</v>
      </c>
      <c r="E1968" s="4"/>
      <c r="F1968" s="2"/>
      <c r="G1968" s="2"/>
      <c r="H1968" s="155"/>
      <c r="I1968" s="5"/>
    </row>
    <row r="1969" spans="1:9">
      <c r="A1969" s="208" t="s">
        <v>2921</v>
      </c>
      <c r="B1969" s="164" t="s">
        <v>2922</v>
      </c>
      <c r="C1969" s="2"/>
      <c r="D1969" s="7" t="s">
        <v>14</v>
      </c>
      <c r="E1969" s="4"/>
      <c r="F1969" s="2"/>
      <c r="G1969" s="2"/>
      <c r="H1969" s="155"/>
      <c r="I1969" s="5"/>
    </row>
    <row r="1970" spans="1:9">
      <c r="A1970" s="208" t="s">
        <v>2921</v>
      </c>
      <c r="B1970" s="164" t="s">
        <v>2922</v>
      </c>
      <c r="C1970" s="2"/>
      <c r="D1970" s="3" t="s">
        <v>15</v>
      </c>
      <c r="E1970" s="4" t="s">
        <v>16</v>
      </c>
      <c r="F1970" s="2"/>
      <c r="G1970" s="2" t="s">
        <v>2225</v>
      </c>
      <c r="H1970" s="155" t="s">
        <v>2117</v>
      </c>
      <c r="I1970" s="168" t="s">
        <v>2923</v>
      </c>
    </row>
    <row r="1971" spans="1:9">
      <c r="A1971" s="208" t="s">
        <v>2921</v>
      </c>
      <c r="B1971" s="164" t="s">
        <v>2922</v>
      </c>
      <c r="C1971" s="2"/>
      <c r="D1971" s="3" t="s">
        <v>19</v>
      </c>
      <c r="E1971" s="4" t="s">
        <v>34</v>
      </c>
      <c r="F1971" s="2"/>
      <c r="G1971" s="2" t="s">
        <v>2225</v>
      </c>
      <c r="H1971" s="155" t="s">
        <v>2117</v>
      </c>
      <c r="I1971" s="168" t="s">
        <v>2923</v>
      </c>
    </row>
    <row r="1972" spans="1:9">
      <c r="A1972" s="208" t="s">
        <v>2921</v>
      </c>
      <c r="B1972" s="164" t="s">
        <v>2922</v>
      </c>
      <c r="C1972" s="2"/>
      <c r="D1972" s="3" t="s">
        <v>22</v>
      </c>
      <c r="E1972" s="28" t="s">
        <v>34</v>
      </c>
      <c r="F1972" s="212"/>
      <c r="G1972" s="2"/>
      <c r="H1972" s="155"/>
      <c r="I1972" s="168"/>
    </row>
    <row r="1973" spans="1:9">
      <c r="A1973" s="208" t="s">
        <v>2921</v>
      </c>
      <c r="B1973" s="164" t="s">
        <v>2922</v>
      </c>
      <c r="C1973" s="2"/>
      <c r="D1973" s="7" t="s">
        <v>23</v>
      </c>
      <c r="E1973" s="4"/>
      <c r="F1973" s="2"/>
      <c r="G1973" s="2"/>
      <c r="H1973" s="155"/>
      <c r="I1973" s="5"/>
    </row>
    <row r="1974" spans="1:9">
      <c r="A1974" s="208" t="s">
        <v>2921</v>
      </c>
      <c r="B1974" s="164" t="s">
        <v>2922</v>
      </c>
      <c r="C1974" s="2"/>
      <c r="D1974" s="3" t="s">
        <v>24</v>
      </c>
      <c r="E1974" s="164" t="s">
        <v>2924</v>
      </c>
      <c r="F1974" s="164"/>
      <c r="G1974" s="2" t="s">
        <v>2225</v>
      </c>
      <c r="H1974" s="155" t="s">
        <v>2117</v>
      </c>
      <c r="I1974" s="168" t="s">
        <v>2923</v>
      </c>
    </row>
    <row r="1975" spans="1:9">
      <c r="A1975" s="208" t="s">
        <v>2921</v>
      </c>
      <c r="B1975" s="164" t="s">
        <v>2922</v>
      </c>
      <c r="C1975" s="2"/>
      <c r="D1975" s="3" t="s">
        <v>27</v>
      </c>
      <c r="E1975" s="164"/>
      <c r="F1975" s="169" t="s">
        <v>2925</v>
      </c>
      <c r="G1975" s="2" t="s">
        <v>2926</v>
      </c>
      <c r="H1975" s="155" t="s">
        <v>2751</v>
      </c>
      <c r="I1975" s="168" t="s">
        <v>2927</v>
      </c>
    </row>
    <row r="1976" spans="1:9">
      <c r="A1976" s="208" t="s">
        <v>2921</v>
      </c>
      <c r="B1976" s="164" t="s">
        <v>2922</v>
      </c>
      <c r="C1976" s="2"/>
      <c r="D1976" s="3" t="s">
        <v>32</v>
      </c>
      <c r="E1976" s="161"/>
      <c r="F1976" s="164" t="s">
        <v>2928</v>
      </c>
      <c r="G1976" s="2" t="s">
        <v>2334</v>
      </c>
      <c r="H1976" s="155" t="s">
        <v>2117</v>
      </c>
      <c r="I1976" s="168" t="s">
        <v>2929</v>
      </c>
    </row>
    <row r="1977" spans="1:9">
      <c r="A1977" s="208" t="s">
        <v>2921</v>
      </c>
      <c r="B1977" s="164" t="s">
        <v>2922</v>
      </c>
      <c r="C1977" s="2"/>
      <c r="D1977" s="3" t="s">
        <v>33</v>
      </c>
      <c r="E1977" s="4" t="s">
        <v>34</v>
      </c>
      <c r="F1977" s="2"/>
      <c r="G1977" s="2"/>
      <c r="H1977" s="155"/>
      <c r="I1977" s="5"/>
    </row>
    <row r="1978" spans="1:9">
      <c r="A1978" s="208" t="s">
        <v>2921</v>
      </c>
      <c r="B1978" s="164" t="s">
        <v>2922</v>
      </c>
      <c r="C1978" s="2"/>
      <c r="D1978" s="3" t="s">
        <v>35</v>
      </c>
      <c r="E1978" s="4" t="s">
        <v>34</v>
      </c>
      <c r="F1978" s="2"/>
      <c r="G1978" s="2"/>
      <c r="H1978" s="155"/>
      <c r="I1978" s="5"/>
    </row>
    <row r="1979" spans="1:9">
      <c r="A1979" s="208" t="s">
        <v>2921</v>
      </c>
      <c r="B1979" s="164" t="s">
        <v>2922</v>
      </c>
      <c r="C1979" s="2"/>
      <c r="D1979" s="3" t="s">
        <v>36</v>
      </c>
      <c r="E1979" s="4"/>
      <c r="F1979" s="2"/>
      <c r="G1979" s="2"/>
      <c r="H1979" s="155"/>
      <c r="I1979" s="168"/>
    </row>
    <row r="1980" spans="1:9">
      <c r="A1980" s="208" t="s">
        <v>2921</v>
      </c>
      <c r="B1980" s="164" t="s">
        <v>2922</v>
      </c>
      <c r="C1980" s="2"/>
      <c r="D1980" s="3" t="s">
        <v>37</v>
      </c>
      <c r="E1980" s="4"/>
      <c r="F1980" s="164" t="s">
        <v>2930</v>
      </c>
      <c r="G1980" s="2" t="s">
        <v>2334</v>
      </c>
      <c r="H1980" s="155" t="s">
        <v>2117</v>
      </c>
      <c r="I1980" s="168" t="s">
        <v>2929</v>
      </c>
    </row>
    <row r="1981" spans="1:9">
      <c r="A1981" s="208" t="s">
        <v>2921</v>
      </c>
      <c r="B1981" s="164" t="s">
        <v>2922</v>
      </c>
      <c r="C1981" s="2"/>
      <c r="D1981" s="3" t="s">
        <v>40</v>
      </c>
      <c r="E1981" s="4"/>
      <c r="F1981" s="5"/>
      <c r="G1981" s="5"/>
      <c r="H1981" s="5"/>
      <c r="I1981" s="5"/>
    </row>
    <row r="1982" spans="1:9">
      <c r="A1982" s="208" t="s">
        <v>2921</v>
      </c>
      <c r="B1982" s="164" t="s">
        <v>2922</v>
      </c>
      <c r="C1982" s="2"/>
      <c r="D1982" s="3" t="s">
        <v>41</v>
      </c>
      <c r="E1982" s="4"/>
      <c r="F1982" s="164"/>
      <c r="G1982" s="2"/>
      <c r="H1982" s="155"/>
      <c r="I1982" s="168"/>
    </row>
    <row r="1983" spans="1:9">
      <c r="A1983" s="208" t="s">
        <v>2921</v>
      </c>
      <c r="B1983" s="164" t="s">
        <v>2922</v>
      </c>
      <c r="C1983" s="2"/>
      <c r="D1983" s="3" t="s">
        <v>42</v>
      </c>
      <c r="E1983" s="4"/>
      <c r="F1983" s="2"/>
      <c r="G1983" s="2"/>
      <c r="H1983" s="155"/>
      <c r="I1983" s="5"/>
    </row>
    <row r="1984" spans="1:9">
      <c r="A1984" s="208" t="s">
        <v>2921</v>
      </c>
      <c r="B1984" s="164" t="s">
        <v>2922</v>
      </c>
      <c r="C1984" s="2"/>
      <c r="D1984" s="3" t="s">
        <v>43</v>
      </c>
      <c r="E1984" s="4" t="s">
        <v>34</v>
      </c>
      <c r="F1984" s="164"/>
      <c r="G1984" s="2"/>
      <c r="H1984" s="155"/>
      <c r="I1984" s="168"/>
    </row>
    <row r="1985" spans="1:9">
      <c r="A1985" s="208" t="s">
        <v>2921</v>
      </c>
      <c r="B1985" s="164" t="s">
        <v>2922</v>
      </c>
      <c r="C1985" s="2"/>
      <c r="D1985" s="3" t="s">
        <v>44</v>
      </c>
      <c r="E1985" s="4" t="s">
        <v>34</v>
      </c>
      <c r="F1985" s="2"/>
      <c r="G1985" s="2"/>
      <c r="H1985" s="155"/>
      <c r="I1985" s="5"/>
    </row>
    <row r="1986" spans="1:9">
      <c r="A1986" s="208" t="s">
        <v>2921</v>
      </c>
      <c r="B1986" s="164" t="s">
        <v>2922</v>
      </c>
      <c r="C1986" s="2"/>
      <c r="D1986" s="3" t="s">
        <v>45</v>
      </c>
      <c r="E1986" s="4" t="s">
        <v>34</v>
      </c>
      <c r="F1986" s="2"/>
      <c r="G1986" s="2"/>
      <c r="H1986" s="155"/>
      <c r="I1986" s="5"/>
    </row>
    <row r="1987" spans="1:9">
      <c r="A1987" s="208" t="s">
        <v>2921</v>
      </c>
      <c r="B1987" s="164" t="s">
        <v>2922</v>
      </c>
      <c r="C1987" s="2"/>
      <c r="D1987" s="3" t="s">
        <v>46</v>
      </c>
      <c r="E1987" s="4" t="s">
        <v>34</v>
      </c>
      <c r="F1987" s="2"/>
      <c r="G1987" s="2"/>
      <c r="H1987" s="155"/>
      <c r="I1987" s="5"/>
    </row>
    <row r="1988" spans="1:9">
      <c r="A1988" s="208" t="s">
        <v>2921</v>
      </c>
      <c r="B1988" s="164" t="s">
        <v>2922</v>
      </c>
      <c r="C1988" s="2"/>
      <c r="D1988" s="3" t="s">
        <v>47</v>
      </c>
      <c r="E1988" s="4" t="s">
        <v>34</v>
      </c>
      <c r="F1988" s="2"/>
      <c r="G1988" s="2"/>
      <c r="H1988" s="155"/>
      <c r="I1988" s="5"/>
    </row>
    <row r="1989" spans="1:9">
      <c r="A1989" s="208" t="s">
        <v>2921</v>
      </c>
      <c r="B1989" s="164" t="s">
        <v>2922</v>
      </c>
      <c r="C1989" s="2"/>
      <c r="D1989" s="3" t="s">
        <v>48</v>
      </c>
      <c r="E1989" s="164"/>
      <c r="F1989" s="164"/>
      <c r="G1989" s="2"/>
      <c r="H1989" s="155"/>
      <c r="I1989" s="168"/>
    </row>
    <row r="1990" spans="1:9">
      <c r="A1990" s="208" t="s">
        <v>2921</v>
      </c>
      <c r="B1990" s="164" t="s">
        <v>2922</v>
      </c>
      <c r="C1990" s="2"/>
      <c r="D1990" s="3" t="s">
        <v>49</v>
      </c>
      <c r="E1990" s="164"/>
      <c r="F1990" s="164"/>
      <c r="G1990" s="2"/>
      <c r="H1990" s="155"/>
      <c r="I1990" s="168"/>
    </row>
    <row r="1991" spans="1:9">
      <c r="A1991" s="208" t="s">
        <v>2921</v>
      </c>
      <c r="B1991" s="164" t="s">
        <v>2922</v>
      </c>
      <c r="C1991" s="2"/>
      <c r="D1991" s="3" t="s">
        <v>50</v>
      </c>
      <c r="E1991" s="164">
        <v>0.01</v>
      </c>
      <c r="F1991" s="164" t="s">
        <v>2931</v>
      </c>
      <c r="G1991" s="2" t="s">
        <v>2334</v>
      </c>
      <c r="H1991" s="155" t="s">
        <v>2117</v>
      </c>
      <c r="I1991" s="168" t="s">
        <v>2929</v>
      </c>
    </row>
    <row r="1992" spans="1:9">
      <c r="A1992" s="208" t="s">
        <v>2921</v>
      </c>
      <c r="B1992" s="164" t="s">
        <v>2922</v>
      </c>
      <c r="C1992" s="2"/>
      <c r="D1992" s="3" t="s">
        <v>52</v>
      </c>
      <c r="E1992" s="4"/>
      <c r="F1992" s="164"/>
      <c r="G1992" s="2"/>
      <c r="H1992" s="155"/>
      <c r="I1992" s="5"/>
    </row>
    <row r="1993" spans="1:9">
      <c r="A1993" s="208" t="s">
        <v>2921</v>
      </c>
      <c r="B1993" s="164" t="s">
        <v>2922</v>
      </c>
      <c r="C1993" s="2"/>
      <c r="D1993" s="3" t="s">
        <v>53</v>
      </c>
      <c r="E1993" s="4"/>
      <c r="F1993" s="2"/>
      <c r="G1993" s="2"/>
      <c r="H1993" s="155"/>
      <c r="I1993" s="5"/>
    </row>
    <row r="1994" spans="1:9">
      <c r="A1994" s="208" t="s">
        <v>2921</v>
      </c>
      <c r="B1994" s="164" t="s">
        <v>2922</v>
      </c>
      <c r="C1994" s="2"/>
      <c r="D1994" s="3" t="s">
        <v>54</v>
      </c>
      <c r="E1994" s="4"/>
      <c r="F1994" s="2"/>
      <c r="G1994" s="2"/>
      <c r="H1994" s="155"/>
      <c r="I1994" s="5"/>
    </row>
    <row r="1995" spans="1:9">
      <c r="A1995" s="208" t="s">
        <v>2921</v>
      </c>
      <c r="B1995" s="164" t="s">
        <v>2922</v>
      </c>
      <c r="C1995" s="2"/>
      <c r="D1995" s="3" t="s">
        <v>55</v>
      </c>
      <c r="E1995" s="4" t="s">
        <v>836</v>
      </c>
      <c r="F1995" s="164"/>
      <c r="G1995" s="2"/>
      <c r="H1995" s="155"/>
      <c r="I1995" s="168"/>
    </row>
    <row r="1996" spans="1:9">
      <c r="A1996" s="208" t="s">
        <v>2921</v>
      </c>
      <c r="B1996" s="164" t="s">
        <v>2922</v>
      </c>
      <c r="C1996" s="2"/>
      <c r="D1996" s="3" t="s">
        <v>57</v>
      </c>
      <c r="E1996" s="164"/>
      <c r="F1996" s="2"/>
      <c r="G1996" s="2"/>
      <c r="H1996" s="155"/>
      <c r="I1996" s="168"/>
    </row>
    <row r="1997" spans="1:9">
      <c r="A1997" s="208" t="s">
        <v>2921</v>
      </c>
      <c r="B1997" s="164" t="s">
        <v>2922</v>
      </c>
      <c r="C1997" s="2"/>
      <c r="D1997" s="3" t="s">
        <v>60</v>
      </c>
      <c r="E1997" s="164"/>
      <c r="F1997" s="164"/>
      <c r="G1997" s="2"/>
      <c r="H1997" s="155"/>
      <c r="I1997" s="168"/>
    </row>
    <row r="1998" spans="1:9">
      <c r="A1998" s="208" t="s">
        <v>2921</v>
      </c>
      <c r="B1998" s="164" t="s">
        <v>2922</v>
      </c>
      <c r="C1998" s="2"/>
      <c r="D1998" s="3" t="s">
        <v>63</v>
      </c>
      <c r="E1998" s="164" t="s">
        <v>2455</v>
      </c>
      <c r="F1998" s="164" t="s">
        <v>2932</v>
      </c>
      <c r="G1998" s="2" t="s">
        <v>2334</v>
      </c>
      <c r="H1998" s="155" t="s">
        <v>2117</v>
      </c>
      <c r="I1998" s="168" t="s">
        <v>2929</v>
      </c>
    </row>
    <row r="1999" spans="1:9">
      <c r="A1999" s="208" t="s">
        <v>2921</v>
      </c>
      <c r="B1999" s="164" t="s">
        <v>2922</v>
      </c>
      <c r="C1999" s="2"/>
      <c r="D1999" s="3" t="s">
        <v>65</v>
      </c>
      <c r="E1999" s="4"/>
      <c r="F1999" s="2"/>
      <c r="G1999" s="2"/>
      <c r="H1999" s="155"/>
      <c r="I1999" s="5"/>
    </row>
    <row r="2000" spans="1:9">
      <c r="A2000" s="208" t="s">
        <v>2921</v>
      </c>
      <c r="B2000" s="164" t="s">
        <v>2922</v>
      </c>
      <c r="C2000" s="2"/>
      <c r="D2000" s="3" t="s">
        <v>66</v>
      </c>
      <c r="E2000" s="4"/>
      <c r="F2000" s="2"/>
      <c r="G2000" s="2"/>
      <c r="H2000" s="155"/>
      <c r="I2000" s="5"/>
    </row>
    <row r="2001" spans="1:9">
      <c r="A2001" s="208" t="s">
        <v>2921</v>
      </c>
      <c r="B2001" s="164" t="s">
        <v>2922</v>
      </c>
      <c r="C2001" s="2"/>
      <c r="D2001" s="3" t="s">
        <v>67</v>
      </c>
      <c r="E2001" s="4"/>
      <c r="F2001" s="2"/>
      <c r="G2001" s="2"/>
      <c r="H2001" s="155"/>
      <c r="I2001" s="5"/>
    </row>
    <row r="2002" spans="1:9">
      <c r="A2002" s="208" t="s">
        <v>2921</v>
      </c>
      <c r="B2002" s="164" t="s">
        <v>2922</v>
      </c>
      <c r="C2002" s="2"/>
      <c r="D2002" s="3" t="s">
        <v>68</v>
      </c>
      <c r="E2002" s="4"/>
      <c r="F2002" s="2"/>
      <c r="G2002" s="2"/>
      <c r="H2002" s="155"/>
      <c r="I2002" s="5"/>
    </row>
    <row r="2003" spans="1:9">
      <c r="A2003" s="208" t="s">
        <v>2921</v>
      </c>
      <c r="B2003" s="164" t="s">
        <v>2922</v>
      </c>
      <c r="C2003" s="2"/>
      <c r="D2003" s="3" t="s">
        <v>69</v>
      </c>
      <c r="E2003" s="164"/>
      <c r="F2003" s="164"/>
      <c r="G2003" s="2"/>
      <c r="H2003" s="155"/>
      <c r="I2003" s="168"/>
    </row>
    <row r="2004" spans="1:9">
      <c r="A2004" s="208" t="s">
        <v>2921</v>
      </c>
      <c r="B2004" s="164" t="s">
        <v>2922</v>
      </c>
      <c r="C2004" s="2"/>
      <c r="D2004" s="3" t="s">
        <v>71</v>
      </c>
      <c r="E2004" s="164"/>
      <c r="F2004" s="164" t="s">
        <v>2933</v>
      </c>
      <c r="G2004" s="2" t="s">
        <v>2334</v>
      </c>
      <c r="H2004" s="155" t="s">
        <v>2117</v>
      </c>
      <c r="I2004" s="168" t="s">
        <v>2929</v>
      </c>
    </row>
    <row r="2005" spans="1:9">
      <c r="A2005" s="208" t="s">
        <v>2921</v>
      </c>
      <c r="B2005" s="164" t="s">
        <v>2922</v>
      </c>
      <c r="C2005" s="2"/>
      <c r="D2005" s="3" t="s">
        <v>74</v>
      </c>
      <c r="E2005" s="4"/>
      <c r="F2005" s="164"/>
      <c r="G2005" s="2"/>
      <c r="H2005" s="155"/>
      <c r="I2005" s="168"/>
    </row>
    <row r="2006" spans="1:9">
      <c r="A2006" s="208" t="s">
        <v>2921</v>
      </c>
      <c r="B2006" s="164" t="s">
        <v>2922</v>
      </c>
      <c r="C2006" s="2"/>
      <c r="D2006" s="3" t="s">
        <v>76</v>
      </c>
      <c r="E2006" s="4"/>
      <c r="F2006" s="5"/>
      <c r="G2006" s="5"/>
      <c r="H2006" s="5"/>
      <c r="I2006" s="5"/>
    </row>
    <row r="2007" spans="1:9">
      <c r="A2007" s="208" t="s">
        <v>2921</v>
      </c>
      <c r="B2007" s="164" t="s">
        <v>2922</v>
      </c>
      <c r="C2007" s="2"/>
      <c r="D2007" s="3" t="s">
        <v>77</v>
      </c>
      <c r="E2007" s="4"/>
      <c r="F2007" s="164"/>
      <c r="G2007" s="2"/>
      <c r="H2007" s="155"/>
      <c r="I2007" s="168"/>
    </row>
    <row r="2008" spans="1:9">
      <c r="A2008" s="208" t="s">
        <v>2921</v>
      </c>
      <c r="B2008" s="164" t="s">
        <v>2922</v>
      </c>
      <c r="C2008" s="2"/>
      <c r="D2008" s="3" t="s">
        <v>78</v>
      </c>
      <c r="E2008" s="4"/>
      <c r="F2008" s="2"/>
      <c r="G2008" s="2"/>
      <c r="H2008" s="155"/>
      <c r="I2008" s="5"/>
    </row>
    <row r="2009" spans="1:9">
      <c r="A2009" s="208" t="s">
        <v>2921</v>
      </c>
      <c r="B2009" s="164" t="s">
        <v>2922</v>
      </c>
      <c r="C2009" s="2"/>
      <c r="D2009" s="3" t="s">
        <v>79</v>
      </c>
      <c r="E2009" s="4"/>
      <c r="F2009" s="2"/>
      <c r="G2009" s="2"/>
      <c r="H2009" s="155"/>
      <c r="I2009" s="5"/>
    </row>
    <row r="2010" spans="1:9">
      <c r="A2010" s="208" t="s">
        <v>2921</v>
      </c>
      <c r="B2010" s="164" t="s">
        <v>2922</v>
      </c>
      <c r="C2010" s="2"/>
      <c r="D2010" s="3" t="s">
        <v>3</v>
      </c>
      <c r="E2010" s="4"/>
      <c r="F2010" s="169" t="s">
        <v>2934</v>
      </c>
      <c r="G2010" s="2" t="s">
        <v>2926</v>
      </c>
      <c r="H2010" s="155" t="s">
        <v>2935</v>
      </c>
      <c r="I2010" s="168" t="s">
        <v>2927</v>
      </c>
    </row>
    <row r="2011" spans="1:9">
      <c r="A2011" s="12" t="s">
        <v>2936</v>
      </c>
      <c r="B2011" s="13" t="s">
        <v>2937</v>
      </c>
      <c r="C2011" s="2"/>
      <c r="D2011" s="7" t="s">
        <v>6</v>
      </c>
      <c r="E2011" s="16"/>
      <c r="F2011" s="14"/>
      <c r="G2011" s="14"/>
      <c r="H2011" s="14"/>
      <c r="I2011" s="13"/>
    </row>
    <row r="2012" spans="1:9">
      <c r="A2012" s="12" t="s">
        <v>2936</v>
      </c>
      <c r="B2012" s="13" t="s">
        <v>2937</v>
      </c>
      <c r="C2012" s="2"/>
      <c r="D2012" s="7" t="s">
        <v>8</v>
      </c>
      <c r="E2012" s="16"/>
      <c r="F2012" s="14"/>
      <c r="G2012" s="14"/>
      <c r="H2012" s="14"/>
      <c r="I2012" s="13"/>
    </row>
    <row r="2013" spans="1:9">
      <c r="A2013" s="12" t="s">
        <v>2936</v>
      </c>
      <c r="B2013" s="13" t="s">
        <v>2937</v>
      </c>
      <c r="C2013" s="2"/>
      <c r="D2013" s="3" t="s">
        <v>9</v>
      </c>
      <c r="E2013" s="16" t="s">
        <v>84</v>
      </c>
      <c r="F2013" s="14"/>
      <c r="G2013" s="14"/>
      <c r="H2013" s="14"/>
      <c r="I2013" s="13"/>
    </row>
    <row r="2014" spans="1:9">
      <c r="A2014" s="12" t="s">
        <v>2936</v>
      </c>
      <c r="B2014" s="13" t="s">
        <v>2937</v>
      </c>
      <c r="C2014" s="2"/>
      <c r="D2014" s="3" t="s">
        <v>11</v>
      </c>
      <c r="E2014" s="18">
        <v>41974</v>
      </c>
      <c r="F2014" s="14"/>
      <c r="G2014" s="14"/>
      <c r="H2014" s="14"/>
      <c r="I2014" s="13"/>
    </row>
    <row r="2015" spans="1:9">
      <c r="A2015" s="12" t="s">
        <v>2936</v>
      </c>
      <c r="B2015" s="13" t="s">
        <v>2937</v>
      </c>
      <c r="C2015" s="2"/>
      <c r="D2015" s="7" t="s">
        <v>12</v>
      </c>
      <c r="E2015" s="16" t="s">
        <v>269</v>
      </c>
      <c r="F2015" s="14"/>
      <c r="G2015" s="14"/>
      <c r="H2015" s="14"/>
      <c r="I2015" s="13"/>
    </row>
    <row r="2016" spans="1:9">
      <c r="A2016" s="12" t="s">
        <v>2936</v>
      </c>
      <c r="B2016" s="13" t="s">
        <v>2937</v>
      </c>
      <c r="C2016" s="2"/>
      <c r="D2016" s="7" t="s">
        <v>14</v>
      </c>
      <c r="E2016" s="18">
        <v>42275</v>
      </c>
      <c r="F2016" s="14"/>
      <c r="G2016" s="14"/>
      <c r="H2016" s="14"/>
      <c r="I2016" s="13"/>
    </row>
    <row r="2017" spans="1:9" ht="15.75">
      <c r="A2017" s="12" t="s">
        <v>2936</v>
      </c>
      <c r="B2017" s="13" t="s">
        <v>2937</v>
      </c>
      <c r="C2017" s="2"/>
      <c r="D2017" s="3" t="s">
        <v>15</v>
      </c>
      <c r="E2017" s="16" t="s">
        <v>87</v>
      </c>
      <c r="F2017" s="14"/>
      <c r="G2017" s="14" t="s">
        <v>2938</v>
      </c>
      <c r="H2017" s="14">
        <v>43884</v>
      </c>
      <c r="I2017" s="36" t="s">
        <v>2939</v>
      </c>
    </row>
    <row r="2018" spans="1:9" ht="15.75">
      <c r="A2018" s="12" t="s">
        <v>2936</v>
      </c>
      <c r="B2018" s="13" t="s">
        <v>2937</v>
      </c>
      <c r="C2018" s="2"/>
      <c r="D2018" s="3" t="s">
        <v>19</v>
      </c>
      <c r="E2018" s="16" t="s">
        <v>34</v>
      </c>
      <c r="F2018" s="38"/>
      <c r="G2018" s="14" t="s">
        <v>2940</v>
      </c>
      <c r="H2018" s="14">
        <v>43887</v>
      </c>
      <c r="I2018" s="36" t="s">
        <v>2941</v>
      </c>
    </row>
    <row r="2019" spans="1:9" ht="15.75">
      <c r="A2019" s="12" t="s">
        <v>2936</v>
      </c>
      <c r="B2019" s="13" t="s">
        <v>2937</v>
      </c>
      <c r="C2019" s="2"/>
      <c r="D2019" s="3" t="s">
        <v>22</v>
      </c>
      <c r="E2019" s="22" t="s">
        <v>34</v>
      </c>
      <c r="F2019" s="14"/>
      <c r="G2019" s="14" t="s">
        <v>2940</v>
      </c>
      <c r="H2019" s="14"/>
      <c r="I2019" s="36" t="s">
        <v>2941</v>
      </c>
    </row>
    <row r="2020" spans="1:9">
      <c r="A2020" s="12" t="s">
        <v>2936</v>
      </c>
      <c r="B2020" s="13" t="s">
        <v>2937</v>
      </c>
      <c r="C2020" s="2"/>
      <c r="D2020" s="7" t="s">
        <v>23</v>
      </c>
      <c r="E2020" s="16"/>
      <c r="F2020" s="14"/>
      <c r="G2020" s="14"/>
      <c r="H2020" s="14"/>
      <c r="I2020" s="13"/>
    </row>
    <row r="2021" spans="1:9" ht="15.75">
      <c r="A2021" s="12" t="s">
        <v>2936</v>
      </c>
      <c r="B2021" s="13" t="s">
        <v>2937</v>
      </c>
      <c r="C2021" s="2"/>
      <c r="D2021" s="3" t="s">
        <v>24</v>
      </c>
      <c r="E2021" s="23" t="s">
        <v>2942</v>
      </c>
      <c r="F2021" s="16" t="s">
        <v>2943</v>
      </c>
      <c r="G2021" s="14" t="s">
        <v>2944</v>
      </c>
      <c r="H2021" s="16" t="s">
        <v>636</v>
      </c>
      <c r="I2021" s="36" t="s">
        <v>2945</v>
      </c>
    </row>
    <row r="2022" spans="1:9" ht="15.75">
      <c r="A2022" s="12" t="s">
        <v>2936</v>
      </c>
      <c r="B2022" s="13" t="s">
        <v>2937</v>
      </c>
      <c r="C2022" s="2"/>
      <c r="D2022" s="3" t="s">
        <v>27</v>
      </c>
      <c r="E2022" s="16" t="s">
        <v>2946</v>
      </c>
      <c r="F2022" s="16" t="s">
        <v>2947</v>
      </c>
      <c r="G2022" s="14" t="s">
        <v>2944</v>
      </c>
      <c r="H2022" s="16" t="s">
        <v>2948</v>
      </c>
      <c r="I2022" s="36" t="s">
        <v>2945</v>
      </c>
    </row>
    <row r="2023" spans="1:9" ht="15.75">
      <c r="A2023" s="12" t="s">
        <v>2936</v>
      </c>
      <c r="B2023" s="13" t="s">
        <v>2937</v>
      </c>
      <c r="C2023" s="2"/>
      <c r="D2023" s="3" t="s">
        <v>32</v>
      </c>
      <c r="E2023" s="16">
        <v>4407</v>
      </c>
      <c r="F2023" s="16" t="s">
        <v>2949</v>
      </c>
      <c r="G2023" s="14" t="s">
        <v>2950</v>
      </c>
      <c r="H2023" s="14">
        <v>6</v>
      </c>
      <c r="I2023" s="39" t="s">
        <v>2951</v>
      </c>
    </row>
    <row r="2024" spans="1:9">
      <c r="A2024" s="12" t="s">
        <v>2936</v>
      </c>
      <c r="B2024" s="13" t="s">
        <v>2937</v>
      </c>
      <c r="C2024" s="2"/>
      <c r="D2024" s="3" t="s">
        <v>33</v>
      </c>
      <c r="E2024" s="16" t="s">
        <v>34</v>
      </c>
      <c r="F2024" s="14"/>
      <c r="G2024" s="14"/>
      <c r="H2024" s="14"/>
      <c r="I2024" s="19"/>
    </row>
    <row r="2025" spans="1:9" ht="15.75">
      <c r="A2025" s="12" t="s">
        <v>2936</v>
      </c>
      <c r="B2025" s="13" t="s">
        <v>2937</v>
      </c>
      <c r="C2025" s="2"/>
      <c r="D2025" s="3" t="s">
        <v>35</v>
      </c>
      <c r="E2025" s="16" t="s">
        <v>34</v>
      </c>
      <c r="F2025" s="14"/>
      <c r="G2025" s="14"/>
      <c r="H2025" s="14"/>
      <c r="I2025" s="40"/>
    </row>
    <row r="2026" spans="1:9" ht="15.75">
      <c r="A2026" s="12" t="s">
        <v>2936</v>
      </c>
      <c r="B2026" s="13" t="s">
        <v>2937</v>
      </c>
      <c r="C2026" s="2"/>
      <c r="D2026" s="3" t="s">
        <v>36</v>
      </c>
      <c r="E2026" s="16" t="s">
        <v>2952</v>
      </c>
      <c r="F2026" s="14" t="s">
        <v>2953</v>
      </c>
      <c r="G2026" s="14" t="s">
        <v>2950</v>
      </c>
      <c r="H2026" s="14">
        <v>5</v>
      </c>
      <c r="I2026" s="39" t="s">
        <v>2951</v>
      </c>
    </row>
    <row r="2027" spans="1:9" ht="15.75">
      <c r="A2027" s="12" t="s">
        <v>2936</v>
      </c>
      <c r="B2027" s="13" t="s">
        <v>2937</v>
      </c>
      <c r="C2027" s="2"/>
      <c r="D2027" s="3" t="s">
        <v>37</v>
      </c>
      <c r="E2027" s="16" t="s">
        <v>102</v>
      </c>
      <c r="F2027" s="14"/>
      <c r="G2027" s="14" t="s">
        <v>2950</v>
      </c>
      <c r="H2027" s="14">
        <v>5</v>
      </c>
      <c r="I2027" s="39" t="s">
        <v>2951</v>
      </c>
    </row>
    <row r="2028" spans="1:9" ht="15.75">
      <c r="A2028" s="12" t="s">
        <v>2936</v>
      </c>
      <c r="B2028" s="13" t="s">
        <v>2937</v>
      </c>
      <c r="C2028" s="2"/>
      <c r="D2028" s="3" t="s">
        <v>40</v>
      </c>
      <c r="E2028" s="35" t="s">
        <v>2954</v>
      </c>
      <c r="F2028" s="14" t="s">
        <v>2955</v>
      </c>
      <c r="G2028" s="14" t="s">
        <v>2950</v>
      </c>
      <c r="H2028" s="14">
        <v>5</v>
      </c>
      <c r="I2028" s="39" t="s">
        <v>2951</v>
      </c>
    </row>
    <row r="2029" spans="1:9" ht="15.75">
      <c r="A2029" s="12" t="s">
        <v>2936</v>
      </c>
      <c r="B2029" s="13" t="s">
        <v>2937</v>
      </c>
      <c r="C2029" s="2"/>
      <c r="D2029" s="3" t="s">
        <v>41</v>
      </c>
      <c r="E2029" s="16" t="s">
        <v>2956</v>
      </c>
      <c r="F2029" s="14" t="s">
        <v>2957</v>
      </c>
      <c r="G2029" s="14" t="s">
        <v>2950</v>
      </c>
      <c r="H2029" s="14">
        <v>4</v>
      </c>
      <c r="I2029" s="39" t="s">
        <v>2951</v>
      </c>
    </row>
    <row r="2030" spans="1:9" ht="15.75">
      <c r="A2030" s="12" t="s">
        <v>2936</v>
      </c>
      <c r="B2030" s="13" t="s">
        <v>2937</v>
      </c>
      <c r="C2030" s="2"/>
      <c r="D2030" s="3" t="s">
        <v>42</v>
      </c>
      <c r="E2030" s="16" t="s">
        <v>2958</v>
      </c>
      <c r="F2030" s="14" t="s">
        <v>2959</v>
      </c>
      <c r="G2030" s="14" t="s">
        <v>2950</v>
      </c>
      <c r="H2030" s="14">
        <v>5</v>
      </c>
      <c r="I2030" s="39" t="s">
        <v>2951</v>
      </c>
    </row>
    <row r="2031" spans="1:9" ht="15.75">
      <c r="A2031" s="12" t="s">
        <v>2936</v>
      </c>
      <c r="B2031" s="13" t="s">
        <v>2937</v>
      </c>
      <c r="C2031" s="2"/>
      <c r="D2031" s="3" t="s">
        <v>43</v>
      </c>
      <c r="E2031" s="16" t="s">
        <v>289</v>
      </c>
      <c r="F2031" s="14" t="s">
        <v>2960</v>
      </c>
      <c r="G2031" s="14" t="s">
        <v>2950</v>
      </c>
      <c r="H2031" s="14">
        <v>5</v>
      </c>
      <c r="I2031" s="39" t="s">
        <v>2951</v>
      </c>
    </row>
    <row r="2032" spans="1:9" ht="15.75">
      <c r="A2032" s="12" t="s">
        <v>2936</v>
      </c>
      <c r="B2032" s="13" t="s">
        <v>2937</v>
      </c>
      <c r="C2032" s="2"/>
      <c r="D2032" s="3" t="s">
        <v>44</v>
      </c>
      <c r="E2032" s="16" t="s">
        <v>289</v>
      </c>
      <c r="F2032" s="14" t="s">
        <v>2961</v>
      </c>
      <c r="G2032" s="14" t="s">
        <v>2950</v>
      </c>
      <c r="H2032" s="14">
        <v>5</v>
      </c>
      <c r="I2032" s="39" t="s">
        <v>2951</v>
      </c>
    </row>
    <row r="2033" spans="1:9">
      <c r="A2033" s="12" t="s">
        <v>2936</v>
      </c>
      <c r="B2033" s="13" t="s">
        <v>2937</v>
      </c>
      <c r="C2033" s="2"/>
      <c r="D2033" s="3" t="s">
        <v>45</v>
      </c>
      <c r="E2033" s="16" t="s">
        <v>34</v>
      </c>
      <c r="F2033" s="14"/>
      <c r="G2033" s="14"/>
      <c r="H2033" s="14"/>
      <c r="I2033" s="19"/>
    </row>
    <row r="2034" spans="1:9">
      <c r="A2034" s="12" t="s">
        <v>2936</v>
      </c>
      <c r="B2034" s="13" t="s">
        <v>2937</v>
      </c>
      <c r="C2034" s="2"/>
      <c r="D2034" s="3" t="s">
        <v>46</v>
      </c>
      <c r="E2034" s="16" t="s">
        <v>34</v>
      </c>
      <c r="F2034" s="14"/>
      <c r="G2034" s="14"/>
      <c r="H2034" s="14"/>
      <c r="I2034" s="19"/>
    </row>
    <row r="2035" spans="1:9" ht="15.75">
      <c r="A2035" s="12" t="s">
        <v>2936</v>
      </c>
      <c r="B2035" s="13" t="s">
        <v>2937</v>
      </c>
      <c r="C2035" s="2"/>
      <c r="D2035" s="3" t="s">
        <v>47</v>
      </c>
      <c r="E2035" s="16" t="s">
        <v>289</v>
      </c>
      <c r="F2035" s="14"/>
      <c r="G2035" s="14" t="s">
        <v>2944</v>
      </c>
      <c r="H2035" s="16">
        <v>4</v>
      </c>
      <c r="I2035" s="36" t="s">
        <v>2945</v>
      </c>
    </row>
    <row r="2036" spans="1:9" ht="15.75">
      <c r="A2036" s="12" t="s">
        <v>2936</v>
      </c>
      <c r="B2036" s="13" t="s">
        <v>2937</v>
      </c>
      <c r="C2036" s="2"/>
      <c r="D2036" s="3" t="s">
        <v>48</v>
      </c>
      <c r="E2036" s="16">
        <v>0.6</v>
      </c>
      <c r="F2036" s="14" t="s">
        <v>2962</v>
      </c>
      <c r="G2036" s="14" t="s">
        <v>2950</v>
      </c>
      <c r="H2036" s="14">
        <v>5</v>
      </c>
      <c r="I2036" s="39" t="s">
        <v>2951</v>
      </c>
    </row>
    <row r="2037" spans="1:9" ht="15.75">
      <c r="A2037" s="12" t="s">
        <v>2936</v>
      </c>
      <c r="B2037" s="13" t="s">
        <v>2937</v>
      </c>
      <c r="C2037" s="2"/>
      <c r="D2037" s="3" t="s">
        <v>49</v>
      </c>
      <c r="E2037" s="16">
        <v>1.9</v>
      </c>
      <c r="F2037" s="14" t="s">
        <v>2963</v>
      </c>
      <c r="G2037" s="14" t="s">
        <v>2950</v>
      </c>
      <c r="H2037" s="14">
        <v>5</v>
      </c>
      <c r="I2037" s="39" t="s">
        <v>2951</v>
      </c>
    </row>
    <row r="2038" spans="1:9" ht="15.75">
      <c r="A2038" s="12" t="s">
        <v>2936</v>
      </c>
      <c r="B2038" s="13" t="s">
        <v>2937</v>
      </c>
      <c r="C2038" s="2"/>
      <c r="D2038" s="3" t="s">
        <v>50</v>
      </c>
      <c r="E2038" s="38" t="s">
        <v>2964</v>
      </c>
      <c r="F2038" s="14" t="s">
        <v>2965</v>
      </c>
      <c r="G2038" s="14" t="s">
        <v>2944</v>
      </c>
      <c r="H2038" s="16">
        <v>4</v>
      </c>
      <c r="I2038" s="36" t="s">
        <v>2945</v>
      </c>
    </row>
    <row r="2039" spans="1:9">
      <c r="A2039" s="12" t="s">
        <v>2936</v>
      </c>
      <c r="B2039" s="13" t="s">
        <v>2937</v>
      </c>
      <c r="C2039" s="2"/>
      <c r="D2039" s="3" t="s">
        <v>52</v>
      </c>
      <c r="E2039" s="16"/>
      <c r="F2039" s="14"/>
      <c r="G2039" s="14"/>
      <c r="H2039" s="14"/>
      <c r="I2039" s="19"/>
    </row>
    <row r="2040" spans="1:9">
      <c r="A2040" s="12" t="s">
        <v>2936</v>
      </c>
      <c r="B2040" s="13" t="s">
        <v>2937</v>
      </c>
      <c r="C2040" s="2"/>
      <c r="D2040" s="3" t="s">
        <v>53</v>
      </c>
      <c r="E2040" s="16"/>
      <c r="F2040" s="14"/>
      <c r="G2040" s="14"/>
      <c r="H2040" s="14"/>
      <c r="I2040" s="19"/>
    </row>
    <row r="2041" spans="1:9">
      <c r="A2041" s="12" t="s">
        <v>2936</v>
      </c>
      <c r="B2041" s="13" t="s">
        <v>2937</v>
      </c>
      <c r="C2041" s="2"/>
      <c r="D2041" s="3" t="s">
        <v>54</v>
      </c>
      <c r="E2041" s="16"/>
      <c r="F2041" s="14"/>
      <c r="G2041" s="14"/>
      <c r="H2041" s="14"/>
      <c r="I2041" s="19"/>
    </row>
    <row r="2042" spans="1:9" ht="15.75">
      <c r="A2042" s="12" t="s">
        <v>2936</v>
      </c>
      <c r="B2042" s="13" t="s">
        <v>2937</v>
      </c>
      <c r="C2042" s="2"/>
      <c r="D2042" s="3" t="s">
        <v>55</v>
      </c>
      <c r="E2042" s="16" t="s">
        <v>418</v>
      </c>
      <c r="F2042" s="14" t="s">
        <v>2966</v>
      </c>
      <c r="G2042" s="14" t="s">
        <v>2944</v>
      </c>
      <c r="H2042" s="16">
        <v>23</v>
      </c>
      <c r="I2042" s="36" t="s">
        <v>2945</v>
      </c>
    </row>
    <row r="2043" spans="1:9" ht="15.75">
      <c r="A2043" s="12" t="s">
        <v>2936</v>
      </c>
      <c r="B2043" s="13" t="s">
        <v>2937</v>
      </c>
      <c r="C2043" s="2"/>
      <c r="D2043" s="3" t="s">
        <v>57</v>
      </c>
      <c r="E2043" s="16"/>
      <c r="F2043" s="14"/>
      <c r="G2043" s="14"/>
      <c r="H2043" s="14"/>
      <c r="I2043" s="39"/>
    </row>
    <row r="2044" spans="1:9" ht="15.75">
      <c r="A2044" s="12" t="s">
        <v>2936</v>
      </c>
      <c r="B2044" s="13" t="s">
        <v>2937</v>
      </c>
      <c r="C2044" s="2"/>
      <c r="D2044" s="3" t="s">
        <v>60</v>
      </c>
      <c r="E2044" s="16"/>
      <c r="F2044" s="14"/>
      <c r="G2044" s="14"/>
      <c r="H2044" s="14"/>
      <c r="I2044" s="39"/>
    </row>
    <row r="2045" spans="1:9" ht="15.75">
      <c r="A2045" s="12" t="s">
        <v>2936</v>
      </c>
      <c r="B2045" s="13" t="s">
        <v>2937</v>
      </c>
      <c r="C2045" s="2"/>
      <c r="D2045" s="3" t="s">
        <v>63</v>
      </c>
      <c r="E2045" s="16" t="s">
        <v>2967</v>
      </c>
      <c r="F2045" s="16" t="s">
        <v>2968</v>
      </c>
      <c r="G2045" s="14" t="s">
        <v>2944</v>
      </c>
      <c r="H2045" s="16">
        <v>23</v>
      </c>
      <c r="I2045" s="36" t="s">
        <v>2945</v>
      </c>
    </row>
    <row r="2046" spans="1:9">
      <c r="A2046" s="12" t="s">
        <v>2936</v>
      </c>
      <c r="B2046" s="13" t="s">
        <v>2937</v>
      </c>
      <c r="C2046" s="2"/>
      <c r="D2046" s="3" t="s">
        <v>65</v>
      </c>
      <c r="E2046" s="16"/>
      <c r="F2046" s="14"/>
      <c r="G2046" s="14"/>
      <c r="H2046" s="14"/>
      <c r="I2046" s="13"/>
    </row>
    <row r="2047" spans="1:9">
      <c r="A2047" s="12" t="s">
        <v>2936</v>
      </c>
      <c r="B2047" s="13" t="s">
        <v>2937</v>
      </c>
      <c r="C2047" s="2"/>
      <c r="D2047" s="3" t="s">
        <v>66</v>
      </c>
      <c r="E2047" s="16"/>
      <c r="F2047" s="14"/>
      <c r="G2047" s="14"/>
      <c r="H2047" s="14"/>
      <c r="I2047" s="13"/>
    </row>
    <row r="2048" spans="1:9">
      <c r="A2048" s="12" t="s">
        <v>2936</v>
      </c>
      <c r="B2048" s="13" t="s">
        <v>2937</v>
      </c>
      <c r="C2048" s="2"/>
      <c r="D2048" s="3" t="s">
        <v>67</v>
      </c>
      <c r="E2048" s="16"/>
      <c r="F2048" s="14"/>
      <c r="G2048" s="14"/>
      <c r="H2048" s="14"/>
      <c r="I2048" s="13"/>
    </row>
    <row r="2049" spans="1:9">
      <c r="A2049" s="12" t="s">
        <v>2936</v>
      </c>
      <c r="B2049" s="13" t="s">
        <v>2937</v>
      </c>
      <c r="C2049" s="2"/>
      <c r="D2049" s="3" t="s">
        <v>68</v>
      </c>
      <c r="E2049" s="11"/>
      <c r="F2049" s="14"/>
      <c r="G2049" s="14"/>
      <c r="H2049" s="14"/>
      <c r="I2049" s="13"/>
    </row>
    <row r="2050" spans="1:9" ht="15.75">
      <c r="A2050" s="12" t="s">
        <v>2936</v>
      </c>
      <c r="B2050" s="13" t="s">
        <v>2937</v>
      </c>
      <c r="C2050" s="2"/>
      <c r="D2050" s="3" t="s">
        <v>69</v>
      </c>
      <c r="E2050" s="16" t="s">
        <v>2969</v>
      </c>
      <c r="F2050" s="14"/>
      <c r="G2050" s="14"/>
      <c r="H2050" s="14"/>
      <c r="I2050" s="39"/>
    </row>
    <row r="2051" spans="1:9" ht="15.75">
      <c r="A2051" s="12" t="s">
        <v>2936</v>
      </c>
      <c r="B2051" s="13" t="s">
        <v>2937</v>
      </c>
      <c r="C2051" s="2"/>
      <c r="D2051" s="3" t="s">
        <v>71</v>
      </c>
      <c r="E2051" s="16" t="s">
        <v>2970</v>
      </c>
      <c r="F2051" s="16" t="s">
        <v>2971</v>
      </c>
      <c r="G2051" s="14" t="s">
        <v>2944</v>
      </c>
      <c r="H2051" s="16">
        <v>1</v>
      </c>
      <c r="I2051" s="36" t="s">
        <v>2945</v>
      </c>
    </row>
    <row r="2052" spans="1:9" ht="15.75">
      <c r="A2052" s="12" t="s">
        <v>2936</v>
      </c>
      <c r="B2052" s="13" t="s">
        <v>2937</v>
      </c>
      <c r="C2052" s="2"/>
      <c r="D2052" s="3" t="s">
        <v>74</v>
      </c>
      <c r="E2052" s="16" t="s">
        <v>2972</v>
      </c>
      <c r="F2052" s="14" t="s">
        <v>2973</v>
      </c>
      <c r="G2052" s="14" t="s">
        <v>2950</v>
      </c>
      <c r="H2052" s="14">
        <v>6</v>
      </c>
      <c r="I2052" s="39" t="s">
        <v>2951</v>
      </c>
    </row>
    <row r="2053" spans="1:9" ht="15.75">
      <c r="A2053" s="12" t="s">
        <v>2936</v>
      </c>
      <c r="B2053" s="13" t="s">
        <v>2937</v>
      </c>
      <c r="C2053" s="2"/>
      <c r="D2053" s="3" t="s">
        <v>76</v>
      </c>
      <c r="E2053" s="16" t="s">
        <v>2974</v>
      </c>
      <c r="F2053" s="13" t="s">
        <v>2975</v>
      </c>
      <c r="G2053" s="14" t="s">
        <v>2944</v>
      </c>
      <c r="H2053" s="16">
        <v>12</v>
      </c>
      <c r="I2053" s="36" t="s">
        <v>2945</v>
      </c>
    </row>
    <row r="2054" spans="1:9" ht="15.75">
      <c r="A2054" s="12" t="s">
        <v>2936</v>
      </c>
      <c r="B2054" s="13" t="s">
        <v>2937</v>
      </c>
      <c r="C2054" s="2"/>
      <c r="D2054" s="3" t="s">
        <v>77</v>
      </c>
      <c r="E2054" s="213" t="s">
        <v>2976</v>
      </c>
      <c r="F2054" s="14" t="s">
        <v>2977</v>
      </c>
      <c r="G2054" s="14" t="s">
        <v>2944</v>
      </c>
      <c r="H2054" s="16">
        <v>12</v>
      </c>
      <c r="I2054" s="36" t="s">
        <v>2945</v>
      </c>
    </row>
    <row r="2055" spans="1:9" ht="15.75">
      <c r="A2055" s="12" t="s">
        <v>2936</v>
      </c>
      <c r="B2055" s="13" t="s">
        <v>2937</v>
      </c>
      <c r="C2055" s="2"/>
      <c r="D2055" s="3" t="s">
        <v>78</v>
      </c>
      <c r="E2055" s="14" t="s">
        <v>2978</v>
      </c>
      <c r="F2055" s="14"/>
      <c r="G2055" s="14" t="s">
        <v>2950</v>
      </c>
      <c r="H2055" s="14">
        <v>7</v>
      </c>
      <c r="I2055" s="39" t="s">
        <v>2951</v>
      </c>
    </row>
    <row r="2056" spans="1:9" ht="15.75">
      <c r="A2056" s="12" t="s">
        <v>2936</v>
      </c>
      <c r="B2056" s="13" t="s">
        <v>2937</v>
      </c>
      <c r="C2056" s="2"/>
      <c r="D2056" s="3" t="s">
        <v>79</v>
      </c>
      <c r="E2056" s="16"/>
      <c r="F2056" s="14"/>
      <c r="G2056" s="14"/>
      <c r="H2056" s="14"/>
      <c r="I2056" s="39"/>
    </row>
    <row r="2057" spans="1:9" ht="15.75">
      <c r="A2057" s="12" t="s">
        <v>2936</v>
      </c>
      <c r="B2057" s="13" t="s">
        <v>2937</v>
      </c>
      <c r="C2057" s="2"/>
      <c r="D2057" s="3" t="s">
        <v>3</v>
      </c>
      <c r="E2057" s="16"/>
      <c r="F2057" s="14"/>
      <c r="G2057" s="14"/>
      <c r="H2057" s="14"/>
      <c r="I2057" s="40"/>
    </row>
    <row r="2058" spans="1:9">
      <c r="A2058" s="12" t="s">
        <v>2979</v>
      </c>
      <c r="B2058" s="13" t="s">
        <v>2980</v>
      </c>
      <c r="C2058" s="2"/>
      <c r="D2058" s="7" t="s">
        <v>6</v>
      </c>
      <c r="E2058" s="16"/>
      <c r="F2058" s="14"/>
      <c r="G2058" s="14"/>
      <c r="H2058" s="14"/>
      <c r="I2058" s="13"/>
    </row>
    <row r="2059" spans="1:9">
      <c r="A2059" s="12" t="s">
        <v>2979</v>
      </c>
      <c r="B2059" s="13" t="s">
        <v>2980</v>
      </c>
      <c r="C2059" s="2"/>
      <c r="D2059" s="7" t="s">
        <v>8</v>
      </c>
      <c r="E2059" s="16"/>
      <c r="F2059" s="14"/>
      <c r="G2059" s="14"/>
      <c r="H2059" s="14"/>
      <c r="I2059" s="13"/>
    </row>
    <row r="2060" spans="1:9">
      <c r="A2060" s="12" t="s">
        <v>2979</v>
      </c>
      <c r="B2060" s="13" t="s">
        <v>2980</v>
      </c>
      <c r="C2060" s="2"/>
      <c r="D2060" s="3" t="s">
        <v>9</v>
      </c>
      <c r="E2060" s="16" t="s">
        <v>84</v>
      </c>
      <c r="F2060" s="14"/>
      <c r="G2060" s="14"/>
      <c r="H2060" s="14"/>
      <c r="I2060" s="13"/>
    </row>
    <row r="2061" spans="1:9">
      <c r="A2061" s="12" t="s">
        <v>2979</v>
      </c>
      <c r="B2061" s="13" t="s">
        <v>2980</v>
      </c>
      <c r="C2061" s="2"/>
      <c r="D2061" s="3" t="s">
        <v>11</v>
      </c>
      <c r="E2061" s="18">
        <v>41970</v>
      </c>
      <c r="F2061" s="14"/>
      <c r="G2061" s="14"/>
      <c r="H2061" s="14"/>
      <c r="I2061" s="13"/>
    </row>
    <row r="2062" spans="1:9">
      <c r="A2062" s="12" t="s">
        <v>2979</v>
      </c>
      <c r="B2062" s="13" t="s">
        <v>2980</v>
      </c>
      <c r="C2062" s="2"/>
      <c r="D2062" s="7" t="s">
        <v>12</v>
      </c>
      <c r="E2062" s="16" t="s">
        <v>269</v>
      </c>
      <c r="F2062" s="14"/>
      <c r="G2062" s="14"/>
      <c r="H2062" s="14"/>
      <c r="I2062" s="13"/>
    </row>
    <row r="2063" spans="1:9">
      <c r="A2063" s="12" t="s">
        <v>2979</v>
      </c>
      <c r="B2063" s="13" t="s">
        <v>2980</v>
      </c>
      <c r="C2063" s="2"/>
      <c r="D2063" s="7" t="s">
        <v>14</v>
      </c>
      <c r="E2063" s="18">
        <v>42275</v>
      </c>
      <c r="F2063" s="14"/>
      <c r="G2063" s="14"/>
      <c r="H2063" s="14"/>
      <c r="I2063" s="13"/>
    </row>
    <row r="2064" spans="1:9" ht="15.75">
      <c r="A2064" s="12" t="s">
        <v>2979</v>
      </c>
      <c r="B2064" s="13" t="s">
        <v>2980</v>
      </c>
      <c r="C2064" s="2"/>
      <c r="D2064" s="3" t="s">
        <v>15</v>
      </c>
      <c r="E2064" s="16" t="s">
        <v>87</v>
      </c>
      <c r="F2064" s="14" t="s">
        <v>2981</v>
      </c>
      <c r="G2064" s="14" t="s">
        <v>2982</v>
      </c>
      <c r="H2064" s="14">
        <v>12690</v>
      </c>
      <c r="I2064" s="36" t="s">
        <v>2983</v>
      </c>
    </row>
    <row r="2065" spans="1:9" ht="15.75">
      <c r="A2065" s="12" t="s">
        <v>2979</v>
      </c>
      <c r="B2065" s="13" t="s">
        <v>2980</v>
      </c>
      <c r="C2065" s="2"/>
      <c r="D2065" s="3" t="s">
        <v>19</v>
      </c>
      <c r="E2065" s="16" t="s">
        <v>34</v>
      </c>
      <c r="F2065" s="38"/>
      <c r="G2065" s="14" t="s">
        <v>2984</v>
      </c>
      <c r="H2065" s="14">
        <v>8</v>
      </c>
      <c r="I2065" s="36" t="s">
        <v>2985</v>
      </c>
    </row>
    <row r="2066" spans="1:9" ht="15.75">
      <c r="A2066" s="12" t="s">
        <v>2979</v>
      </c>
      <c r="B2066" s="13" t="s">
        <v>2980</v>
      </c>
      <c r="C2066" s="2"/>
      <c r="D2066" s="3" t="s">
        <v>22</v>
      </c>
      <c r="E2066" s="22" t="s">
        <v>34</v>
      </c>
      <c r="F2066" s="14"/>
      <c r="G2066" s="14" t="s">
        <v>2986</v>
      </c>
      <c r="H2066" s="14"/>
      <c r="I2066" s="36" t="s">
        <v>2987</v>
      </c>
    </row>
    <row r="2067" spans="1:9">
      <c r="A2067" s="12" t="s">
        <v>2979</v>
      </c>
      <c r="B2067" s="13" t="s">
        <v>2980</v>
      </c>
      <c r="C2067" s="2"/>
      <c r="D2067" s="7" t="s">
        <v>23</v>
      </c>
      <c r="E2067" s="16"/>
      <c r="F2067" s="14"/>
      <c r="G2067" s="14"/>
      <c r="H2067" s="14"/>
      <c r="I2067" s="13"/>
    </row>
    <row r="2068" spans="1:9" ht="15.75">
      <c r="A2068" s="12" t="s">
        <v>2979</v>
      </c>
      <c r="B2068" s="13" t="s">
        <v>2980</v>
      </c>
      <c r="C2068" s="2"/>
      <c r="D2068" s="3" t="s">
        <v>24</v>
      </c>
      <c r="E2068" s="23" t="s">
        <v>2988</v>
      </c>
      <c r="F2068" s="16"/>
      <c r="G2068" s="14" t="s">
        <v>2984</v>
      </c>
      <c r="H2068" s="14">
        <v>4</v>
      </c>
      <c r="I2068" s="36" t="s">
        <v>2985</v>
      </c>
    </row>
    <row r="2069" spans="1:9" ht="15.75">
      <c r="A2069" s="12" t="s">
        <v>2979</v>
      </c>
      <c r="B2069" s="13" t="s">
        <v>2980</v>
      </c>
      <c r="C2069" s="2"/>
      <c r="D2069" s="3" t="s">
        <v>27</v>
      </c>
      <c r="E2069" s="16" t="s">
        <v>2989</v>
      </c>
      <c r="F2069" s="14"/>
      <c r="G2069" s="14" t="s">
        <v>2984</v>
      </c>
      <c r="H2069" s="14">
        <v>4</v>
      </c>
      <c r="I2069" s="36" t="s">
        <v>2985</v>
      </c>
    </row>
    <row r="2070" spans="1:9" ht="15.75">
      <c r="A2070" s="12" t="s">
        <v>2979</v>
      </c>
      <c r="B2070" s="13" t="s">
        <v>2980</v>
      </c>
      <c r="C2070" s="2"/>
      <c r="D2070" s="3" t="s">
        <v>32</v>
      </c>
      <c r="E2070" s="11" t="s">
        <v>2990</v>
      </c>
      <c r="F2070" s="16" t="s">
        <v>2991</v>
      </c>
      <c r="G2070" s="14" t="s">
        <v>2984</v>
      </c>
      <c r="H2070" s="14">
        <v>5</v>
      </c>
      <c r="I2070" s="36" t="s">
        <v>2985</v>
      </c>
    </row>
    <row r="2071" spans="1:9">
      <c r="A2071" s="12" t="s">
        <v>2979</v>
      </c>
      <c r="B2071" s="13" t="s">
        <v>2980</v>
      </c>
      <c r="C2071" s="2"/>
      <c r="D2071" s="3" t="s">
        <v>33</v>
      </c>
      <c r="E2071" s="16" t="s">
        <v>34</v>
      </c>
      <c r="F2071" s="14"/>
      <c r="G2071" s="14"/>
      <c r="H2071" s="14"/>
      <c r="I2071" s="19"/>
    </row>
    <row r="2072" spans="1:9" ht="15.75">
      <c r="A2072" s="12" t="s">
        <v>2979</v>
      </c>
      <c r="B2072" s="13" t="s">
        <v>2980</v>
      </c>
      <c r="C2072" s="2"/>
      <c r="D2072" s="3" t="s">
        <v>35</v>
      </c>
      <c r="E2072" s="16" t="s">
        <v>34</v>
      </c>
      <c r="F2072" s="14"/>
      <c r="G2072" s="14" t="s">
        <v>2984</v>
      </c>
      <c r="H2072" s="14">
        <v>4</v>
      </c>
      <c r="I2072" s="36" t="s">
        <v>2985</v>
      </c>
    </row>
    <row r="2073" spans="1:9" ht="15.75">
      <c r="A2073" s="12" t="s">
        <v>2979</v>
      </c>
      <c r="B2073" s="13" t="s">
        <v>2980</v>
      </c>
      <c r="C2073" s="2"/>
      <c r="D2073" s="3" t="s">
        <v>36</v>
      </c>
      <c r="E2073" s="16" t="s">
        <v>2992</v>
      </c>
      <c r="F2073" s="14" t="s">
        <v>2993</v>
      </c>
      <c r="G2073" s="14" t="s">
        <v>2984</v>
      </c>
      <c r="H2073" s="14">
        <v>4</v>
      </c>
      <c r="I2073" s="36" t="s">
        <v>2985</v>
      </c>
    </row>
    <row r="2074" spans="1:9" ht="15.75">
      <c r="A2074" s="12" t="s">
        <v>2979</v>
      </c>
      <c r="B2074" s="13" t="s">
        <v>2980</v>
      </c>
      <c r="C2074" s="2"/>
      <c r="D2074" s="3" t="s">
        <v>37</v>
      </c>
      <c r="E2074" s="16" t="s">
        <v>102</v>
      </c>
      <c r="F2074" s="14"/>
      <c r="G2074" s="14" t="s">
        <v>2984</v>
      </c>
      <c r="H2074" s="14">
        <v>4</v>
      </c>
      <c r="I2074" s="36" t="s">
        <v>2985</v>
      </c>
    </row>
    <row r="2075" spans="1:9" ht="15.75">
      <c r="A2075" s="12" t="s">
        <v>2979</v>
      </c>
      <c r="B2075" s="13" t="s">
        <v>2980</v>
      </c>
      <c r="C2075" s="2"/>
      <c r="D2075" s="3" t="s">
        <v>40</v>
      </c>
      <c r="E2075" s="16" t="s">
        <v>2994</v>
      </c>
      <c r="F2075" s="14" t="s">
        <v>2995</v>
      </c>
      <c r="G2075" s="14" t="s">
        <v>2984</v>
      </c>
      <c r="H2075" s="14">
        <v>4</v>
      </c>
      <c r="I2075" s="36" t="s">
        <v>2985</v>
      </c>
    </row>
    <row r="2076" spans="1:9" ht="15.75">
      <c r="A2076" s="12" t="s">
        <v>2979</v>
      </c>
      <c r="B2076" s="13" t="s">
        <v>2980</v>
      </c>
      <c r="C2076" s="2"/>
      <c r="D2076" s="3" t="s">
        <v>41</v>
      </c>
      <c r="E2076" s="16" t="s">
        <v>2996</v>
      </c>
      <c r="F2076" s="14" t="s">
        <v>2997</v>
      </c>
      <c r="G2076" s="14" t="s">
        <v>2984</v>
      </c>
      <c r="H2076" s="14">
        <v>4</v>
      </c>
      <c r="I2076" s="36" t="s">
        <v>2985</v>
      </c>
    </row>
    <row r="2077" spans="1:9" ht="15.75">
      <c r="A2077" s="12" t="s">
        <v>2979</v>
      </c>
      <c r="B2077" s="13" t="s">
        <v>2980</v>
      </c>
      <c r="C2077" s="2"/>
      <c r="D2077" s="3" t="s">
        <v>42</v>
      </c>
      <c r="E2077" s="16" t="s">
        <v>2998</v>
      </c>
      <c r="F2077" s="14"/>
      <c r="G2077" s="14" t="s">
        <v>2984</v>
      </c>
      <c r="H2077" s="14">
        <v>4</v>
      </c>
      <c r="I2077" s="36" t="s">
        <v>2985</v>
      </c>
    </row>
    <row r="2078" spans="1:9" ht="15.75">
      <c r="A2078" s="12" t="s">
        <v>2979</v>
      </c>
      <c r="B2078" s="13" t="s">
        <v>2980</v>
      </c>
      <c r="C2078" s="2"/>
      <c r="D2078" s="3" t="s">
        <v>43</v>
      </c>
      <c r="E2078" s="16" t="s">
        <v>34</v>
      </c>
      <c r="F2078" s="14" t="s">
        <v>2999</v>
      </c>
      <c r="G2078" s="14" t="s">
        <v>2984</v>
      </c>
      <c r="H2078" s="14">
        <v>4</v>
      </c>
      <c r="I2078" s="36" t="s">
        <v>2985</v>
      </c>
    </row>
    <row r="2079" spans="1:9" ht="15.75">
      <c r="A2079" s="12" t="s">
        <v>2979</v>
      </c>
      <c r="B2079" s="13" t="s">
        <v>2980</v>
      </c>
      <c r="C2079" s="2"/>
      <c r="D2079" s="3" t="s">
        <v>44</v>
      </c>
      <c r="E2079" s="16" t="s">
        <v>289</v>
      </c>
      <c r="F2079" s="14" t="s">
        <v>3000</v>
      </c>
      <c r="G2079" s="14" t="s">
        <v>2984</v>
      </c>
      <c r="H2079" s="14">
        <v>4</v>
      </c>
      <c r="I2079" s="36" t="s">
        <v>2985</v>
      </c>
    </row>
    <row r="2080" spans="1:9">
      <c r="A2080" s="12" t="s">
        <v>2979</v>
      </c>
      <c r="B2080" s="13" t="s">
        <v>2980</v>
      </c>
      <c r="C2080" s="2"/>
      <c r="D2080" s="3" t="s">
        <v>45</v>
      </c>
      <c r="E2080" s="16" t="s">
        <v>34</v>
      </c>
      <c r="F2080" s="14"/>
      <c r="G2080" s="14"/>
      <c r="H2080" s="14"/>
      <c r="I2080" s="19"/>
    </row>
    <row r="2081" spans="1:9">
      <c r="A2081" s="12" t="s">
        <v>2979</v>
      </c>
      <c r="B2081" s="13" t="s">
        <v>2980</v>
      </c>
      <c r="C2081" s="2"/>
      <c r="D2081" s="3" t="s">
        <v>46</v>
      </c>
      <c r="E2081" s="16" t="s">
        <v>34</v>
      </c>
      <c r="F2081" s="14"/>
      <c r="G2081" s="14"/>
      <c r="H2081" s="14"/>
      <c r="I2081" s="19"/>
    </row>
    <row r="2082" spans="1:9" ht="15.75">
      <c r="A2082" s="12" t="s">
        <v>2979</v>
      </c>
      <c r="B2082" s="13" t="s">
        <v>2980</v>
      </c>
      <c r="C2082" s="2"/>
      <c r="D2082" s="3" t="s">
        <v>47</v>
      </c>
      <c r="E2082" s="16" t="s">
        <v>34</v>
      </c>
      <c r="F2082" s="14"/>
      <c r="G2082" s="14"/>
      <c r="H2082" s="14"/>
      <c r="I2082" s="36"/>
    </row>
    <row r="2083" spans="1:9">
      <c r="A2083" s="12" t="s">
        <v>2979</v>
      </c>
      <c r="B2083" s="13" t="s">
        <v>2980</v>
      </c>
      <c r="C2083" s="2"/>
      <c r="D2083" s="3" t="s">
        <v>48</v>
      </c>
      <c r="E2083" s="16"/>
      <c r="F2083" s="14"/>
      <c r="G2083" s="14"/>
      <c r="H2083" s="14"/>
      <c r="I2083" s="19"/>
    </row>
    <row r="2084" spans="1:9">
      <c r="A2084" s="12" t="s">
        <v>2979</v>
      </c>
      <c r="B2084" s="13" t="s">
        <v>2980</v>
      </c>
      <c r="C2084" s="2"/>
      <c r="D2084" s="3" t="s">
        <v>49</v>
      </c>
      <c r="E2084" s="16"/>
      <c r="F2084" s="14"/>
      <c r="G2084" s="14"/>
      <c r="H2084" s="14"/>
      <c r="I2084" s="19"/>
    </row>
    <row r="2085" spans="1:9" ht="15.75">
      <c r="A2085" s="12" t="s">
        <v>2979</v>
      </c>
      <c r="B2085" s="13" t="s">
        <v>2980</v>
      </c>
      <c r="C2085" s="2"/>
      <c r="D2085" s="3" t="s">
        <v>50</v>
      </c>
      <c r="E2085" s="38" t="s">
        <v>3001</v>
      </c>
      <c r="F2085" s="14" t="s">
        <v>3002</v>
      </c>
      <c r="G2085" s="14" t="s">
        <v>3003</v>
      </c>
      <c r="H2085" s="14">
        <v>1</v>
      </c>
      <c r="I2085" s="36" t="s">
        <v>3004</v>
      </c>
    </row>
    <row r="2086" spans="1:9">
      <c r="A2086" s="12" t="s">
        <v>2979</v>
      </c>
      <c r="B2086" s="13" t="s">
        <v>2980</v>
      </c>
      <c r="C2086" s="2"/>
      <c r="D2086" s="3" t="s">
        <v>52</v>
      </c>
      <c r="E2086" s="16"/>
      <c r="F2086" s="14"/>
      <c r="G2086" s="14"/>
      <c r="H2086" s="14"/>
      <c r="I2086" s="19"/>
    </row>
    <row r="2087" spans="1:9">
      <c r="A2087" s="12" t="s">
        <v>2979</v>
      </c>
      <c r="B2087" s="13" t="s">
        <v>2980</v>
      </c>
      <c r="C2087" s="2"/>
      <c r="D2087" s="3" t="s">
        <v>53</v>
      </c>
      <c r="E2087" s="16"/>
      <c r="F2087" s="14"/>
      <c r="G2087" s="14"/>
      <c r="H2087" s="14"/>
      <c r="I2087" s="19"/>
    </row>
    <row r="2088" spans="1:9">
      <c r="A2088" s="12" t="s">
        <v>2979</v>
      </c>
      <c r="B2088" s="13" t="s">
        <v>2980</v>
      </c>
      <c r="C2088" s="2"/>
      <c r="D2088" s="3" t="s">
        <v>54</v>
      </c>
      <c r="E2088" s="16"/>
      <c r="F2088" s="14"/>
      <c r="G2088" s="14"/>
      <c r="H2088" s="14"/>
      <c r="I2088" s="19"/>
    </row>
    <row r="2089" spans="1:9" ht="15.75">
      <c r="A2089" s="12" t="s">
        <v>2979</v>
      </c>
      <c r="B2089" s="13" t="s">
        <v>2980</v>
      </c>
      <c r="C2089" s="2"/>
      <c r="D2089" s="3" t="s">
        <v>55</v>
      </c>
      <c r="E2089" s="16" t="s">
        <v>289</v>
      </c>
      <c r="F2089" s="14"/>
      <c r="G2089" s="14" t="s">
        <v>2984</v>
      </c>
      <c r="H2089" s="14">
        <v>4</v>
      </c>
      <c r="I2089" s="36" t="s">
        <v>2985</v>
      </c>
    </row>
    <row r="2090" spans="1:9" ht="15.75">
      <c r="A2090" s="12" t="s">
        <v>2979</v>
      </c>
      <c r="B2090" s="13" t="s">
        <v>2980</v>
      </c>
      <c r="C2090" s="2"/>
      <c r="D2090" s="3" t="s">
        <v>57</v>
      </c>
      <c r="E2090" s="16"/>
      <c r="F2090" s="14"/>
      <c r="G2090" s="14"/>
      <c r="H2090" s="14"/>
      <c r="I2090" s="39"/>
    </row>
    <row r="2091" spans="1:9" ht="15.75">
      <c r="A2091" s="12" t="s">
        <v>2979</v>
      </c>
      <c r="B2091" s="13" t="s">
        <v>2980</v>
      </c>
      <c r="C2091" s="2"/>
      <c r="D2091" s="3" t="s">
        <v>60</v>
      </c>
      <c r="E2091" s="16" t="s">
        <v>389</v>
      </c>
      <c r="F2091" s="14"/>
      <c r="G2091" s="14" t="s">
        <v>2984</v>
      </c>
      <c r="H2091" s="14">
        <v>4</v>
      </c>
      <c r="I2091" s="36" t="s">
        <v>2985</v>
      </c>
    </row>
    <row r="2092" spans="1:9" ht="15.75">
      <c r="A2092" s="12" t="s">
        <v>2979</v>
      </c>
      <c r="B2092" s="13" t="s">
        <v>2980</v>
      </c>
      <c r="C2092" s="2"/>
      <c r="D2092" s="3" t="s">
        <v>63</v>
      </c>
      <c r="E2092" s="16" t="s">
        <v>3005</v>
      </c>
      <c r="F2092" s="14" t="s">
        <v>3006</v>
      </c>
      <c r="G2092" s="14" t="s">
        <v>2984</v>
      </c>
      <c r="H2092" s="14">
        <v>4</v>
      </c>
      <c r="I2092" s="36" t="s">
        <v>2985</v>
      </c>
    </row>
    <row r="2093" spans="1:9">
      <c r="A2093" s="12" t="s">
        <v>2979</v>
      </c>
      <c r="B2093" s="13" t="s">
        <v>2980</v>
      </c>
      <c r="C2093" s="2"/>
      <c r="D2093" s="3" t="s">
        <v>65</v>
      </c>
      <c r="E2093" s="16"/>
      <c r="F2093" s="14"/>
      <c r="G2093" s="14"/>
      <c r="H2093" s="14"/>
      <c r="I2093" s="13"/>
    </row>
    <row r="2094" spans="1:9">
      <c r="A2094" s="12" t="s">
        <v>2979</v>
      </c>
      <c r="B2094" s="13" t="s">
        <v>2980</v>
      </c>
      <c r="C2094" s="2"/>
      <c r="D2094" s="3" t="s">
        <v>66</v>
      </c>
      <c r="E2094" s="16"/>
      <c r="F2094" s="14"/>
      <c r="G2094" s="14"/>
      <c r="H2094" s="14"/>
      <c r="I2094" s="13"/>
    </row>
    <row r="2095" spans="1:9">
      <c r="A2095" s="12" t="s">
        <v>2979</v>
      </c>
      <c r="B2095" s="13" t="s">
        <v>2980</v>
      </c>
      <c r="C2095" s="2"/>
      <c r="D2095" s="3" t="s">
        <v>67</v>
      </c>
      <c r="E2095" s="16"/>
      <c r="F2095" s="14"/>
      <c r="G2095" s="14"/>
      <c r="H2095" s="14"/>
      <c r="I2095" s="13"/>
    </row>
    <row r="2096" spans="1:9">
      <c r="A2096" s="12" t="s">
        <v>2979</v>
      </c>
      <c r="B2096" s="13" t="s">
        <v>2980</v>
      </c>
      <c r="C2096" s="2"/>
      <c r="D2096" s="3" t="s">
        <v>68</v>
      </c>
      <c r="E2096" s="16"/>
      <c r="F2096" s="14"/>
      <c r="G2096" s="14"/>
      <c r="H2096" s="14"/>
      <c r="I2096" s="13"/>
    </row>
    <row r="2097" spans="1:9" ht="15.75">
      <c r="A2097" s="12" t="s">
        <v>2979</v>
      </c>
      <c r="B2097" s="13" t="s">
        <v>2980</v>
      </c>
      <c r="C2097" s="2"/>
      <c r="D2097" s="3" t="s">
        <v>69</v>
      </c>
      <c r="E2097" s="16" t="s">
        <v>1463</v>
      </c>
      <c r="F2097" s="14" t="s">
        <v>3007</v>
      </c>
      <c r="G2097" s="14" t="s">
        <v>2984</v>
      </c>
      <c r="H2097" s="14">
        <v>4</v>
      </c>
      <c r="I2097" s="36" t="s">
        <v>2985</v>
      </c>
    </row>
    <row r="2098" spans="1:9" ht="15.75">
      <c r="A2098" s="12" t="s">
        <v>2979</v>
      </c>
      <c r="B2098" s="13" t="s">
        <v>2980</v>
      </c>
      <c r="C2098" s="2"/>
      <c r="D2098" s="3" t="s">
        <v>71</v>
      </c>
      <c r="E2098" s="16" t="s">
        <v>3008</v>
      </c>
      <c r="F2098" s="16" t="s">
        <v>3009</v>
      </c>
      <c r="G2098" s="14" t="s">
        <v>2984</v>
      </c>
      <c r="H2098" s="14">
        <v>4</v>
      </c>
      <c r="I2098" s="36" t="s">
        <v>2985</v>
      </c>
    </row>
    <row r="2099" spans="1:9" ht="15.75">
      <c r="A2099" s="12" t="s">
        <v>2979</v>
      </c>
      <c r="B2099" s="13" t="s">
        <v>2980</v>
      </c>
      <c r="C2099" s="2"/>
      <c r="D2099" s="3" t="s">
        <v>74</v>
      </c>
      <c r="E2099" s="16"/>
      <c r="F2099" s="14" t="s">
        <v>3010</v>
      </c>
      <c r="G2099" s="14" t="s">
        <v>2984</v>
      </c>
      <c r="H2099" s="14">
        <v>6</v>
      </c>
      <c r="I2099" s="36" t="s">
        <v>2985</v>
      </c>
    </row>
    <row r="2100" spans="1:9">
      <c r="A2100" s="12" t="s">
        <v>2979</v>
      </c>
      <c r="B2100" s="13" t="s">
        <v>2980</v>
      </c>
      <c r="C2100" s="2"/>
      <c r="D2100" s="3" t="s">
        <v>76</v>
      </c>
      <c r="E2100" s="16"/>
      <c r="F2100" s="13"/>
      <c r="G2100" s="14"/>
      <c r="H2100" s="13"/>
      <c r="I2100" s="19"/>
    </row>
    <row r="2101" spans="1:9" ht="15.75">
      <c r="A2101" s="12" t="s">
        <v>2979</v>
      </c>
      <c r="B2101" s="13" t="s">
        <v>2980</v>
      </c>
      <c r="C2101" s="2"/>
      <c r="D2101" s="3" t="s">
        <v>77</v>
      </c>
      <c r="E2101" s="16" t="s">
        <v>3011</v>
      </c>
      <c r="F2101" s="14" t="s">
        <v>3012</v>
      </c>
      <c r="G2101" s="14" t="s">
        <v>2984</v>
      </c>
      <c r="H2101" s="14">
        <v>4</v>
      </c>
      <c r="I2101" s="36" t="s">
        <v>2985</v>
      </c>
    </row>
    <row r="2102" spans="1:9" ht="15.75">
      <c r="A2102" s="12" t="s">
        <v>2979</v>
      </c>
      <c r="B2102" s="13" t="s">
        <v>2980</v>
      </c>
      <c r="C2102" s="2"/>
      <c r="D2102" s="3" t="s">
        <v>78</v>
      </c>
      <c r="E2102" s="14"/>
      <c r="F2102" s="14"/>
      <c r="G2102" s="14"/>
      <c r="H2102" s="14"/>
      <c r="I2102" s="40"/>
    </row>
    <row r="2103" spans="1:9" ht="15.75">
      <c r="A2103" s="12" t="s">
        <v>2979</v>
      </c>
      <c r="B2103" s="13" t="s">
        <v>2980</v>
      </c>
      <c r="C2103" s="2"/>
      <c r="D2103" s="3" t="s">
        <v>79</v>
      </c>
      <c r="E2103" s="16"/>
      <c r="F2103" s="14"/>
      <c r="G2103" s="14"/>
      <c r="H2103" s="14"/>
      <c r="I2103" s="39"/>
    </row>
    <row r="2104" spans="1:9" ht="15.75">
      <c r="A2104" s="12" t="s">
        <v>2979</v>
      </c>
      <c r="B2104" s="13" t="s">
        <v>2980</v>
      </c>
      <c r="C2104" s="2"/>
      <c r="D2104" s="3" t="s">
        <v>3</v>
      </c>
      <c r="E2104" s="16"/>
      <c r="F2104" s="14"/>
      <c r="G2104" s="14"/>
      <c r="H2104" s="14"/>
      <c r="I2104" s="36"/>
    </row>
    <row r="2105" spans="1:9">
      <c r="A2105" s="13" t="s">
        <v>3013</v>
      </c>
      <c r="B2105" s="13" t="s">
        <v>3014</v>
      </c>
      <c r="C2105" s="2"/>
      <c r="D2105" s="7" t="s">
        <v>6</v>
      </c>
      <c r="E2105" s="16"/>
      <c r="F2105" s="14"/>
      <c r="G2105" s="14"/>
      <c r="H2105" s="14"/>
      <c r="I2105" s="13"/>
    </row>
    <row r="2106" spans="1:9">
      <c r="A2106" s="13" t="s">
        <v>3013</v>
      </c>
      <c r="B2106" s="13" t="s">
        <v>3014</v>
      </c>
      <c r="C2106" s="2"/>
      <c r="D2106" s="7" t="s">
        <v>8</v>
      </c>
      <c r="E2106" s="16"/>
      <c r="F2106" s="14"/>
      <c r="G2106" s="14"/>
      <c r="H2106" s="14"/>
      <c r="I2106" s="13"/>
    </row>
    <row r="2107" spans="1:9">
      <c r="A2107" s="13" t="s">
        <v>3013</v>
      </c>
      <c r="B2107" s="13" t="s">
        <v>3014</v>
      </c>
      <c r="C2107" s="2"/>
      <c r="D2107" s="3" t="s">
        <v>9</v>
      </c>
      <c r="E2107" s="16" t="s">
        <v>84</v>
      </c>
      <c r="F2107" s="14"/>
      <c r="G2107" s="14"/>
      <c r="H2107" s="14"/>
      <c r="I2107" s="13"/>
    </row>
    <row r="2108" spans="1:9">
      <c r="A2108" s="13" t="s">
        <v>3013</v>
      </c>
      <c r="B2108" s="13" t="s">
        <v>3014</v>
      </c>
      <c r="C2108" s="2"/>
      <c r="D2108" s="3" t="s">
        <v>11</v>
      </c>
      <c r="E2108" s="18">
        <v>41970</v>
      </c>
      <c r="F2108" s="14"/>
      <c r="G2108" s="14"/>
      <c r="H2108" s="14"/>
      <c r="I2108" s="13"/>
    </row>
    <row r="2109" spans="1:9">
      <c r="A2109" s="13" t="s">
        <v>3013</v>
      </c>
      <c r="B2109" s="13" t="s">
        <v>3014</v>
      </c>
      <c r="C2109" s="2"/>
      <c r="D2109" s="7" t="s">
        <v>12</v>
      </c>
      <c r="E2109" s="16" t="s">
        <v>269</v>
      </c>
      <c r="F2109" s="14"/>
      <c r="G2109" s="14"/>
      <c r="H2109" s="14"/>
      <c r="I2109" s="13"/>
    </row>
    <row r="2110" spans="1:9">
      <c r="A2110" s="13" t="s">
        <v>3013</v>
      </c>
      <c r="B2110" s="13" t="s">
        <v>3014</v>
      </c>
      <c r="C2110" s="2"/>
      <c r="D2110" s="7" t="s">
        <v>14</v>
      </c>
      <c r="E2110" s="18">
        <v>42275</v>
      </c>
      <c r="F2110" s="14"/>
      <c r="G2110" s="14"/>
      <c r="H2110" s="14"/>
      <c r="I2110" s="13"/>
    </row>
    <row r="2111" spans="1:9" ht="15.75">
      <c r="A2111" s="13" t="s">
        <v>3013</v>
      </c>
      <c r="B2111" s="13" t="s">
        <v>3014</v>
      </c>
      <c r="C2111" s="2"/>
      <c r="D2111" s="3" t="s">
        <v>15</v>
      </c>
      <c r="E2111" s="16" t="s">
        <v>87</v>
      </c>
      <c r="F2111" s="14"/>
      <c r="G2111" s="14" t="s">
        <v>3015</v>
      </c>
      <c r="H2111" s="14">
        <v>64638</v>
      </c>
      <c r="I2111" s="36" t="s">
        <v>3016</v>
      </c>
    </row>
    <row r="2112" spans="1:9" ht="15.75">
      <c r="A2112" s="13" t="s">
        <v>3013</v>
      </c>
      <c r="B2112" s="13" t="s">
        <v>3014</v>
      </c>
      <c r="C2112" s="2"/>
      <c r="D2112" s="3" t="s">
        <v>19</v>
      </c>
      <c r="E2112" s="16" t="s">
        <v>34</v>
      </c>
      <c r="F2112" s="38"/>
      <c r="G2112" s="14" t="s">
        <v>3017</v>
      </c>
      <c r="H2112" s="14">
        <v>64689</v>
      </c>
      <c r="I2112" s="36" t="s">
        <v>3018</v>
      </c>
    </row>
    <row r="2113" spans="1:9" ht="15.75">
      <c r="A2113" s="13" t="s">
        <v>3013</v>
      </c>
      <c r="B2113" s="13" t="s">
        <v>3014</v>
      </c>
      <c r="C2113" s="2"/>
      <c r="D2113" s="3" t="s">
        <v>22</v>
      </c>
      <c r="E2113" s="22" t="s">
        <v>34</v>
      </c>
      <c r="F2113" s="14"/>
      <c r="G2113" s="14" t="s">
        <v>3017</v>
      </c>
      <c r="H2113" s="14"/>
      <c r="I2113" s="36" t="s">
        <v>3018</v>
      </c>
    </row>
    <row r="2114" spans="1:9">
      <c r="A2114" s="13" t="s">
        <v>3013</v>
      </c>
      <c r="B2114" s="13" t="s">
        <v>3014</v>
      </c>
      <c r="C2114" s="2"/>
      <c r="D2114" s="7" t="s">
        <v>23</v>
      </c>
      <c r="E2114" s="16"/>
      <c r="F2114" s="14"/>
      <c r="G2114" s="14"/>
      <c r="H2114" s="14"/>
      <c r="I2114" s="13"/>
    </row>
    <row r="2115" spans="1:9" ht="15.75">
      <c r="A2115" s="13" t="s">
        <v>3013</v>
      </c>
      <c r="B2115" s="13" t="s">
        <v>3014</v>
      </c>
      <c r="C2115" s="2"/>
      <c r="D2115" s="3" t="s">
        <v>24</v>
      </c>
      <c r="E2115" s="23" t="s">
        <v>3019</v>
      </c>
      <c r="F2115" s="16"/>
      <c r="G2115" s="14" t="s">
        <v>3015</v>
      </c>
      <c r="H2115" s="14">
        <v>64644</v>
      </c>
      <c r="I2115" s="36" t="s">
        <v>3016</v>
      </c>
    </row>
    <row r="2116" spans="1:9" ht="15.75">
      <c r="A2116" s="13" t="s">
        <v>3013</v>
      </c>
      <c r="B2116" s="13" t="s">
        <v>3014</v>
      </c>
      <c r="C2116" s="2"/>
      <c r="D2116" s="3" t="s">
        <v>27</v>
      </c>
      <c r="E2116" s="16" t="s">
        <v>3020</v>
      </c>
      <c r="F2116" s="14" t="s">
        <v>3021</v>
      </c>
      <c r="G2116" s="14" t="s">
        <v>3015</v>
      </c>
      <c r="H2116" s="14">
        <v>64644</v>
      </c>
      <c r="I2116" s="36" t="s">
        <v>3016</v>
      </c>
    </row>
    <row r="2117" spans="1:9" ht="15.75">
      <c r="A2117" s="13" t="s">
        <v>3013</v>
      </c>
      <c r="B2117" s="13" t="s">
        <v>3014</v>
      </c>
      <c r="C2117" s="2"/>
      <c r="D2117" s="3" t="s">
        <v>32</v>
      </c>
      <c r="E2117" s="23" t="s">
        <v>244</v>
      </c>
      <c r="F2117" s="23" t="s">
        <v>3022</v>
      </c>
      <c r="G2117" s="14" t="s">
        <v>3015</v>
      </c>
      <c r="H2117" s="14">
        <v>64645</v>
      </c>
      <c r="I2117" s="36" t="s">
        <v>3016</v>
      </c>
    </row>
    <row r="2118" spans="1:9">
      <c r="A2118" s="13" t="s">
        <v>3013</v>
      </c>
      <c r="B2118" s="13" t="s">
        <v>3014</v>
      </c>
      <c r="C2118" s="2"/>
      <c r="D2118" s="3" t="s">
        <v>33</v>
      </c>
      <c r="E2118" s="16" t="s">
        <v>34</v>
      </c>
      <c r="F2118" s="14"/>
      <c r="G2118" s="14"/>
      <c r="H2118" s="14"/>
      <c r="I2118" s="19"/>
    </row>
    <row r="2119" spans="1:9" ht="15.75">
      <c r="A2119" s="13" t="s">
        <v>3013</v>
      </c>
      <c r="B2119" s="13" t="s">
        <v>3014</v>
      </c>
      <c r="C2119" s="2"/>
      <c r="D2119" s="3" t="s">
        <v>35</v>
      </c>
      <c r="E2119" s="16" t="s">
        <v>34</v>
      </c>
      <c r="F2119" s="14"/>
      <c r="G2119" s="14"/>
      <c r="H2119" s="14"/>
      <c r="I2119" s="40"/>
    </row>
    <row r="2120" spans="1:9" ht="15.75">
      <c r="A2120" s="13" t="s">
        <v>3013</v>
      </c>
      <c r="B2120" s="13" t="s">
        <v>3014</v>
      </c>
      <c r="C2120" s="2"/>
      <c r="D2120" s="3" t="s">
        <v>36</v>
      </c>
      <c r="E2120" s="16" t="s">
        <v>2675</v>
      </c>
      <c r="F2120" s="14"/>
      <c r="G2120" s="14"/>
      <c r="H2120" s="14"/>
      <c r="I2120" s="40"/>
    </row>
    <row r="2121" spans="1:9" ht="15.75">
      <c r="A2121" s="13" t="s">
        <v>3013</v>
      </c>
      <c r="B2121" s="13" t="s">
        <v>3014</v>
      </c>
      <c r="C2121" s="2"/>
      <c r="D2121" s="3" t="s">
        <v>37</v>
      </c>
      <c r="E2121" s="16" t="s">
        <v>137</v>
      </c>
      <c r="F2121" s="14"/>
      <c r="G2121" s="14"/>
      <c r="H2121" s="14"/>
      <c r="I2121" s="39"/>
    </row>
    <row r="2122" spans="1:9" ht="15.75">
      <c r="A2122" s="13" t="s">
        <v>3013</v>
      </c>
      <c r="B2122" s="13" t="s">
        <v>3014</v>
      </c>
      <c r="C2122" s="2"/>
      <c r="D2122" s="3" t="s">
        <v>40</v>
      </c>
      <c r="E2122" s="16" t="s">
        <v>836</v>
      </c>
      <c r="F2122" s="14"/>
      <c r="G2122" s="14"/>
      <c r="H2122" s="14"/>
      <c r="I2122" s="40"/>
    </row>
    <row r="2123" spans="1:9" ht="15.75">
      <c r="A2123" s="13" t="s">
        <v>3013</v>
      </c>
      <c r="B2123" s="13" t="s">
        <v>3014</v>
      </c>
      <c r="C2123" s="2"/>
      <c r="D2123" s="3" t="s">
        <v>41</v>
      </c>
      <c r="E2123" s="16" t="s">
        <v>836</v>
      </c>
      <c r="F2123" s="14"/>
      <c r="G2123" s="14"/>
      <c r="H2123" s="14"/>
      <c r="I2123" s="40"/>
    </row>
    <row r="2124" spans="1:9" ht="15.75">
      <c r="A2124" s="13" t="s">
        <v>3013</v>
      </c>
      <c r="B2124" s="13" t="s">
        <v>3014</v>
      </c>
      <c r="C2124" s="2"/>
      <c r="D2124" s="3" t="s">
        <v>42</v>
      </c>
      <c r="E2124" s="16" t="s">
        <v>836</v>
      </c>
      <c r="F2124" s="14"/>
      <c r="G2124" s="14"/>
      <c r="H2124" s="14"/>
      <c r="I2124" s="39"/>
    </row>
    <row r="2125" spans="1:9">
      <c r="A2125" s="13" t="s">
        <v>3013</v>
      </c>
      <c r="B2125" s="13" t="s">
        <v>3014</v>
      </c>
      <c r="C2125" s="2"/>
      <c r="D2125" s="3" t="s">
        <v>43</v>
      </c>
      <c r="E2125" s="16" t="s">
        <v>34</v>
      </c>
      <c r="F2125" s="14"/>
      <c r="G2125" s="14"/>
      <c r="H2125" s="14"/>
      <c r="I2125" s="13"/>
    </row>
    <row r="2126" spans="1:9">
      <c r="A2126" s="13" t="s">
        <v>3013</v>
      </c>
      <c r="B2126" s="13" t="s">
        <v>3014</v>
      </c>
      <c r="C2126" s="2"/>
      <c r="D2126" s="3" t="s">
        <v>44</v>
      </c>
      <c r="E2126" s="16" t="s">
        <v>34</v>
      </c>
      <c r="F2126" s="14"/>
      <c r="G2126" s="14"/>
      <c r="H2126" s="14"/>
      <c r="I2126" s="13"/>
    </row>
    <row r="2127" spans="1:9">
      <c r="A2127" s="13" t="s">
        <v>3013</v>
      </c>
      <c r="B2127" s="13" t="s">
        <v>3014</v>
      </c>
      <c r="C2127" s="2"/>
      <c r="D2127" s="3" t="s">
        <v>45</v>
      </c>
      <c r="E2127" s="16" t="s">
        <v>34</v>
      </c>
      <c r="F2127" s="14"/>
      <c r="G2127" s="14"/>
      <c r="H2127" s="14"/>
      <c r="I2127" s="19"/>
    </row>
    <row r="2128" spans="1:9">
      <c r="A2128" s="13" t="s">
        <v>3013</v>
      </c>
      <c r="B2128" s="13" t="s">
        <v>3014</v>
      </c>
      <c r="C2128" s="2"/>
      <c r="D2128" s="3" t="s">
        <v>46</v>
      </c>
      <c r="E2128" s="16" t="s">
        <v>34</v>
      </c>
      <c r="F2128" s="14"/>
      <c r="G2128" s="14"/>
      <c r="H2128" s="14"/>
      <c r="I2128" s="19"/>
    </row>
    <row r="2129" spans="1:9" ht="15.75">
      <c r="A2129" s="13" t="s">
        <v>3013</v>
      </c>
      <c r="B2129" s="13" t="s">
        <v>3014</v>
      </c>
      <c r="C2129" s="2"/>
      <c r="D2129" s="3" t="s">
        <v>47</v>
      </c>
      <c r="E2129" s="16" t="s">
        <v>34</v>
      </c>
      <c r="F2129" s="14"/>
      <c r="G2129" s="14"/>
      <c r="H2129" s="14"/>
      <c r="I2129" s="39"/>
    </row>
    <row r="2130" spans="1:9">
      <c r="A2130" s="13" t="s">
        <v>3013</v>
      </c>
      <c r="B2130" s="13" t="s">
        <v>3014</v>
      </c>
      <c r="C2130" s="2"/>
      <c r="D2130" s="3" t="s">
        <v>48</v>
      </c>
      <c r="E2130" s="16"/>
      <c r="F2130" s="14"/>
      <c r="G2130" s="14"/>
      <c r="H2130" s="14"/>
      <c r="I2130" s="19"/>
    </row>
    <row r="2131" spans="1:9">
      <c r="A2131" s="13" t="s">
        <v>3013</v>
      </c>
      <c r="B2131" s="13" t="s">
        <v>3014</v>
      </c>
      <c r="C2131" s="2"/>
      <c r="D2131" s="3" t="s">
        <v>49</v>
      </c>
      <c r="E2131" s="16"/>
      <c r="F2131" s="14"/>
      <c r="G2131" s="14"/>
      <c r="H2131" s="14"/>
      <c r="I2131" s="19"/>
    </row>
    <row r="2132" spans="1:9" ht="15.75">
      <c r="A2132" s="13" t="s">
        <v>3013</v>
      </c>
      <c r="B2132" s="13" t="s">
        <v>3014</v>
      </c>
      <c r="C2132" s="2"/>
      <c r="D2132" s="3" t="s">
        <v>50</v>
      </c>
      <c r="E2132" s="38">
        <v>5</v>
      </c>
      <c r="F2132" s="14" t="s">
        <v>3023</v>
      </c>
      <c r="G2132" s="14" t="s">
        <v>3015</v>
      </c>
      <c r="H2132" s="14">
        <v>64643</v>
      </c>
      <c r="I2132" s="39" t="s">
        <v>3016</v>
      </c>
    </row>
    <row r="2133" spans="1:9">
      <c r="A2133" s="13" t="s">
        <v>3013</v>
      </c>
      <c r="B2133" s="13" t="s">
        <v>3014</v>
      </c>
      <c r="C2133" s="2"/>
      <c r="D2133" s="3" t="s">
        <v>52</v>
      </c>
      <c r="E2133" s="16"/>
      <c r="F2133" s="14"/>
      <c r="G2133" s="14"/>
      <c r="H2133" s="14"/>
      <c r="I2133" s="19"/>
    </row>
    <row r="2134" spans="1:9">
      <c r="A2134" s="13" t="s">
        <v>3013</v>
      </c>
      <c r="B2134" s="13" t="s">
        <v>3014</v>
      </c>
      <c r="C2134" s="2"/>
      <c r="D2134" s="3" t="s">
        <v>53</v>
      </c>
      <c r="E2134" s="16"/>
      <c r="F2134" s="14"/>
      <c r="G2134" s="14"/>
      <c r="H2134" s="14"/>
      <c r="I2134" s="19"/>
    </row>
    <row r="2135" spans="1:9">
      <c r="A2135" s="13" t="s">
        <v>3013</v>
      </c>
      <c r="B2135" s="13" t="s">
        <v>3014</v>
      </c>
      <c r="C2135" s="2"/>
      <c r="D2135" s="3" t="s">
        <v>54</v>
      </c>
      <c r="E2135" s="16"/>
      <c r="F2135" s="14"/>
      <c r="G2135" s="14"/>
      <c r="H2135" s="14"/>
      <c r="I2135" s="19"/>
    </row>
    <row r="2136" spans="1:9" ht="15.75">
      <c r="A2136" s="13" t="s">
        <v>3013</v>
      </c>
      <c r="B2136" s="13" t="s">
        <v>3014</v>
      </c>
      <c r="C2136" s="2"/>
      <c r="D2136" s="3" t="s">
        <v>55</v>
      </c>
      <c r="E2136" s="16" t="s">
        <v>34</v>
      </c>
      <c r="F2136" s="14"/>
      <c r="G2136" s="14"/>
      <c r="H2136" s="14"/>
      <c r="I2136" s="39"/>
    </row>
    <row r="2137" spans="1:9" ht="15.75">
      <c r="A2137" s="13" t="s">
        <v>3013</v>
      </c>
      <c r="B2137" s="13" t="s">
        <v>3014</v>
      </c>
      <c r="C2137" s="2"/>
      <c r="D2137" s="3" t="s">
        <v>57</v>
      </c>
      <c r="E2137" s="16" t="s">
        <v>836</v>
      </c>
      <c r="F2137" s="14"/>
      <c r="G2137" s="14"/>
      <c r="H2137" s="14"/>
      <c r="I2137" s="39"/>
    </row>
    <row r="2138" spans="1:9" ht="15.75">
      <c r="A2138" s="13" t="s">
        <v>3013</v>
      </c>
      <c r="B2138" s="13" t="s">
        <v>3014</v>
      </c>
      <c r="C2138" s="2"/>
      <c r="D2138" s="3" t="s">
        <v>60</v>
      </c>
      <c r="E2138" s="16" t="s">
        <v>836</v>
      </c>
      <c r="F2138" s="14"/>
      <c r="G2138" s="14"/>
      <c r="H2138" s="14"/>
      <c r="I2138" s="39"/>
    </row>
    <row r="2139" spans="1:9" ht="15.75">
      <c r="A2139" s="13" t="s">
        <v>3013</v>
      </c>
      <c r="B2139" s="13" t="s">
        <v>3014</v>
      </c>
      <c r="C2139" s="2"/>
      <c r="D2139" s="3" t="s">
        <v>63</v>
      </c>
      <c r="E2139" s="16" t="s">
        <v>3024</v>
      </c>
      <c r="F2139" s="14" t="s">
        <v>3025</v>
      </c>
      <c r="G2139" s="14" t="s">
        <v>3015</v>
      </c>
      <c r="H2139" s="14">
        <v>64644</v>
      </c>
      <c r="I2139" s="39" t="s">
        <v>3016</v>
      </c>
    </row>
    <row r="2140" spans="1:9">
      <c r="A2140" s="13" t="s">
        <v>3013</v>
      </c>
      <c r="B2140" s="13" t="s">
        <v>3014</v>
      </c>
      <c r="C2140" s="2"/>
      <c r="D2140" s="3" t="s">
        <v>65</v>
      </c>
      <c r="E2140" s="16" t="s">
        <v>903</v>
      </c>
      <c r="F2140" s="14"/>
      <c r="G2140" s="14"/>
      <c r="H2140" s="14"/>
      <c r="I2140" s="13"/>
    </row>
    <row r="2141" spans="1:9">
      <c r="A2141" s="13" t="s">
        <v>3013</v>
      </c>
      <c r="B2141" s="13" t="s">
        <v>3014</v>
      </c>
      <c r="C2141" s="2"/>
      <c r="D2141" s="3" t="s">
        <v>66</v>
      </c>
      <c r="E2141" s="16" t="s">
        <v>903</v>
      </c>
      <c r="F2141" s="14"/>
      <c r="G2141" s="14"/>
      <c r="H2141" s="14"/>
      <c r="I2141" s="13"/>
    </row>
    <row r="2142" spans="1:9" ht="15.75">
      <c r="A2142" s="13" t="s">
        <v>3013</v>
      </c>
      <c r="B2142" s="13" t="s">
        <v>3014</v>
      </c>
      <c r="C2142" s="2"/>
      <c r="D2142" s="3" t="s">
        <v>67</v>
      </c>
      <c r="E2142" s="16"/>
      <c r="F2142" s="14"/>
      <c r="G2142" s="14" t="s">
        <v>3015</v>
      </c>
      <c r="H2142" s="14">
        <v>64644</v>
      </c>
      <c r="I2142" s="39" t="s">
        <v>3016</v>
      </c>
    </row>
    <row r="2143" spans="1:9" ht="15.75">
      <c r="A2143" s="13" t="s">
        <v>3013</v>
      </c>
      <c r="B2143" s="13" t="s">
        <v>3014</v>
      </c>
      <c r="C2143" s="2"/>
      <c r="D2143" s="3" t="s">
        <v>68</v>
      </c>
      <c r="E2143" s="16"/>
      <c r="F2143" s="14"/>
      <c r="G2143" s="14" t="s">
        <v>3015</v>
      </c>
      <c r="H2143" s="14">
        <v>64644</v>
      </c>
      <c r="I2143" s="39" t="s">
        <v>3016</v>
      </c>
    </row>
    <row r="2144" spans="1:9" ht="15.75">
      <c r="A2144" s="13" t="s">
        <v>3013</v>
      </c>
      <c r="B2144" s="13" t="s">
        <v>3014</v>
      </c>
      <c r="C2144" s="2"/>
      <c r="D2144" s="3" t="s">
        <v>69</v>
      </c>
      <c r="E2144" s="16"/>
      <c r="F2144" s="14"/>
      <c r="G2144" s="14"/>
      <c r="H2144" s="14"/>
      <c r="I2144" s="39"/>
    </row>
    <row r="2145" spans="1:9" ht="15.75">
      <c r="A2145" s="13" t="s">
        <v>3013</v>
      </c>
      <c r="B2145" s="13" t="s">
        <v>3014</v>
      </c>
      <c r="C2145" s="2"/>
      <c r="D2145" s="3" t="s">
        <v>71</v>
      </c>
      <c r="E2145" s="16" t="s">
        <v>3026</v>
      </c>
      <c r="F2145" s="13" t="s">
        <v>3027</v>
      </c>
      <c r="G2145" s="14" t="s">
        <v>3028</v>
      </c>
      <c r="H2145" s="14" t="s">
        <v>3029</v>
      </c>
      <c r="I2145" s="39" t="s">
        <v>3016</v>
      </c>
    </row>
    <row r="2146" spans="1:9" ht="15.75">
      <c r="A2146" s="13" t="s">
        <v>3013</v>
      </c>
      <c r="B2146" s="13" t="s">
        <v>3014</v>
      </c>
      <c r="C2146" s="2"/>
      <c r="D2146" s="3" t="s">
        <v>74</v>
      </c>
      <c r="E2146" s="16"/>
      <c r="F2146" s="14" t="s">
        <v>3030</v>
      </c>
      <c r="G2146" s="14" t="s">
        <v>3015</v>
      </c>
      <c r="H2146" s="14">
        <v>64640</v>
      </c>
      <c r="I2146" s="39" t="s">
        <v>3016</v>
      </c>
    </row>
    <row r="2147" spans="1:9">
      <c r="A2147" s="13" t="s">
        <v>3013</v>
      </c>
      <c r="B2147" s="13" t="s">
        <v>3014</v>
      </c>
      <c r="C2147" s="2"/>
      <c r="D2147" s="3" t="s">
        <v>76</v>
      </c>
      <c r="E2147" s="16"/>
      <c r="F2147" s="13"/>
      <c r="G2147" s="14"/>
      <c r="H2147" s="13"/>
      <c r="I2147" s="19"/>
    </row>
    <row r="2148" spans="1:9" ht="15.75">
      <c r="A2148" s="13" t="s">
        <v>3013</v>
      </c>
      <c r="B2148" s="13" t="s">
        <v>3014</v>
      </c>
      <c r="C2148" s="2"/>
      <c r="D2148" s="3" t="s">
        <v>77</v>
      </c>
      <c r="E2148" s="16"/>
      <c r="F2148" s="14"/>
      <c r="G2148" s="14"/>
      <c r="H2148" s="14"/>
      <c r="I2148" s="40"/>
    </row>
    <row r="2149" spans="1:9" ht="15.75">
      <c r="A2149" s="13" t="s">
        <v>3013</v>
      </c>
      <c r="B2149" s="13" t="s">
        <v>3014</v>
      </c>
      <c r="C2149" s="2"/>
      <c r="D2149" s="3" t="s">
        <v>78</v>
      </c>
      <c r="E2149" s="14"/>
      <c r="F2149" s="14"/>
      <c r="G2149" s="14"/>
      <c r="H2149" s="14"/>
      <c r="I2149" s="40"/>
    </row>
    <row r="2150" spans="1:9" ht="15.75">
      <c r="A2150" s="13" t="s">
        <v>3013</v>
      </c>
      <c r="B2150" s="13" t="s">
        <v>3014</v>
      </c>
      <c r="C2150" s="2"/>
      <c r="D2150" s="3" t="s">
        <v>79</v>
      </c>
      <c r="E2150" s="16"/>
      <c r="F2150" s="14"/>
      <c r="G2150" s="14"/>
      <c r="H2150" s="14"/>
      <c r="I2150" s="39"/>
    </row>
    <row r="2151" spans="1:9" ht="15.75">
      <c r="A2151" s="13" t="s">
        <v>3013</v>
      </c>
      <c r="B2151" s="13" t="s">
        <v>3014</v>
      </c>
      <c r="C2151" s="2"/>
      <c r="D2151" s="3" t="s">
        <v>3</v>
      </c>
      <c r="E2151" s="16"/>
      <c r="F2151" s="14" t="s">
        <v>3031</v>
      </c>
      <c r="G2151" s="14" t="s">
        <v>3028</v>
      </c>
      <c r="H2151" s="14">
        <v>64644</v>
      </c>
      <c r="I2151" s="39" t="s">
        <v>3016</v>
      </c>
    </row>
    <row r="2152" spans="1:9">
      <c r="A2152" s="2" t="s">
        <v>3032</v>
      </c>
      <c r="B2152" s="2" t="s">
        <v>3033</v>
      </c>
      <c r="C2152" s="2"/>
      <c r="D2152" s="7" t="s">
        <v>6</v>
      </c>
      <c r="E2152" s="4"/>
      <c r="F2152" s="2"/>
      <c r="G2152" s="2"/>
      <c r="H2152" s="70"/>
      <c r="I2152" s="5"/>
    </row>
    <row r="2153" spans="1:9">
      <c r="A2153" s="2" t="s">
        <v>3032</v>
      </c>
      <c r="B2153" s="2" t="s">
        <v>3033</v>
      </c>
      <c r="C2153" s="2"/>
      <c r="D2153" s="7" t="s">
        <v>8</v>
      </c>
      <c r="E2153" s="4"/>
      <c r="F2153" s="2"/>
      <c r="G2153" s="2"/>
      <c r="H2153" s="70"/>
      <c r="I2153" s="5"/>
    </row>
    <row r="2154" spans="1:9">
      <c r="A2154" s="2" t="s">
        <v>3032</v>
      </c>
      <c r="B2154" s="2" t="s">
        <v>3033</v>
      </c>
      <c r="C2154" s="2"/>
      <c r="D2154" s="3" t="s">
        <v>9</v>
      </c>
      <c r="E2154" s="4" t="s">
        <v>2139</v>
      </c>
      <c r="F2154" s="2"/>
      <c r="G2154" s="2"/>
      <c r="H2154" s="70"/>
      <c r="I2154" s="5"/>
    </row>
    <row r="2155" spans="1:9">
      <c r="A2155" s="2" t="s">
        <v>3032</v>
      </c>
      <c r="B2155" s="2" t="s">
        <v>3033</v>
      </c>
      <c r="C2155" s="2"/>
      <c r="D2155" s="3" t="s">
        <v>11</v>
      </c>
      <c r="E2155" s="8">
        <v>41768</v>
      </c>
      <c r="F2155" s="2"/>
      <c r="G2155" s="2"/>
      <c r="H2155" s="70"/>
      <c r="I2155" s="5"/>
    </row>
    <row r="2156" spans="1:9">
      <c r="A2156" s="2" t="s">
        <v>3032</v>
      </c>
      <c r="B2156" s="2" t="s">
        <v>3033</v>
      </c>
      <c r="C2156" s="2"/>
      <c r="D2156" s="7" t="s">
        <v>12</v>
      </c>
      <c r="E2156" s="4"/>
      <c r="F2156" s="2"/>
      <c r="G2156" s="2"/>
      <c r="H2156" s="70"/>
      <c r="I2156" s="5"/>
    </row>
    <row r="2157" spans="1:9">
      <c r="A2157" s="2" t="s">
        <v>3032</v>
      </c>
      <c r="B2157" s="2" t="s">
        <v>3033</v>
      </c>
      <c r="C2157" s="2"/>
      <c r="D2157" s="7" t="s">
        <v>14</v>
      </c>
      <c r="E2157" s="4"/>
      <c r="F2157" s="2"/>
      <c r="G2157" s="2"/>
      <c r="H2157" s="70"/>
      <c r="I2157" s="5"/>
    </row>
    <row r="2158" spans="1:9">
      <c r="A2158" s="2" t="s">
        <v>3032</v>
      </c>
      <c r="B2158" s="2" t="s">
        <v>3033</v>
      </c>
      <c r="C2158" s="2"/>
      <c r="D2158" s="3" t="s">
        <v>15</v>
      </c>
      <c r="E2158" s="4" t="s">
        <v>16</v>
      </c>
      <c r="F2158" s="2"/>
      <c r="G2158" s="2"/>
      <c r="H2158" s="70"/>
      <c r="I2158" s="5"/>
    </row>
    <row r="2159" spans="1:9">
      <c r="A2159" s="2" t="s">
        <v>3032</v>
      </c>
      <c r="B2159" s="2" t="s">
        <v>3033</v>
      </c>
      <c r="C2159" s="2"/>
      <c r="D2159" s="3" t="s">
        <v>19</v>
      </c>
      <c r="E2159" s="4" t="s">
        <v>34</v>
      </c>
      <c r="F2159" s="2"/>
      <c r="G2159" s="2"/>
      <c r="H2159" s="70"/>
      <c r="I2159" s="5"/>
    </row>
    <row r="2160" spans="1:9">
      <c r="A2160" s="2" t="s">
        <v>3032</v>
      </c>
      <c r="B2160" s="2" t="s">
        <v>3033</v>
      </c>
      <c r="C2160" s="2"/>
      <c r="D2160" s="3" t="s">
        <v>22</v>
      </c>
      <c r="E2160" s="28" t="s">
        <v>34</v>
      </c>
      <c r="F2160" s="2"/>
      <c r="G2160" s="2"/>
      <c r="H2160" s="70"/>
      <c r="I2160" s="5"/>
    </row>
    <row r="2161" spans="1:9">
      <c r="A2161" s="2" t="s">
        <v>3032</v>
      </c>
      <c r="B2161" s="2" t="s">
        <v>3033</v>
      </c>
      <c r="C2161" s="2"/>
      <c r="D2161" s="7" t="s">
        <v>23</v>
      </c>
      <c r="E2161" s="4"/>
      <c r="F2161" s="2"/>
      <c r="G2161" s="2"/>
      <c r="H2161" s="70"/>
      <c r="I2161" s="5"/>
    </row>
    <row r="2162" spans="1:9" ht="15.75">
      <c r="A2162" s="2" t="s">
        <v>3032</v>
      </c>
      <c r="B2162" s="2" t="s">
        <v>3033</v>
      </c>
      <c r="C2162" s="2"/>
      <c r="D2162" s="3" t="s">
        <v>24</v>
      </c>
      <c r="E2162" s="4" t="s">
        <v>3034</v>
      </c>
      <c r="F2162" s="2"/>
      <c r="G2162" s="2" t="s">
        <v>2349</v>
      </c>
      <c r="H2162" s="70"/>
      <c r="I2162" s="36" t="s">
        <v>3035</v>
      </c>
    </row>
    <row r="2163" spans="1:9">
      <c r="A2163" s="2" t="s">
        <v>3032</v>
      </c>
      <c r="B2163" s="2" t="s">
        <v>3033</v>
      </c>
      <c r="C2163" s="2"/>
      <c r="D2163" s="3" t="s">
        <v>27</v>
      </c>
      <c r="E2163" s="4" t="s">
        <v>3036</v>
      </c>
      <c r="F2163" s="2"/>
      <c r="G2163" s="2" t="s">
        <v>3037</v>
      </c>
      <c r="H2163" s="70" t="s">
        <v>3038</v>
      </c>
      <c r="I2163" s="5" t="s">
        <v>3039</v>
      </c>
    </row>
    <row r="2164" spans="1:9">
      <c r="A2164" s="2" t="s">
        <v>3032</v>
      </c>
      <c r="B2164" s="2" t="s">
        <v>3033</v>
      </c>
      <c r="C2164" s="2"/>
      <c r="D2164" s="3" t="s">
        <v>32</v>
      </c>
      <c r="E2164" s="4"/>
      <c r="F2164" s="2" t="s">
        <v>3040</v>
      </c>
      <c r="G2164" s="2"/>
      <c r="H2164" s="70"/>
      <c r="I2164" s="5"/>
    </row>
    <row r="2165" spans="1:9">
      <c r="A2165" s="2" t="s">
        <v>3032</v>
      </c>
      <c r="B2165" s="2" t="s">
        <v>3033</v>
      </c>
      <c r="C2165" s="2"/>
      <c r="D2165" s="3" t="s">
        <v>33</v>
      </c>
      <c r="E2165" s="4" t="s">
        <v>34</v>
      </c>
      <c r="F2165" s="2"/>
      <c r="G2165" s="2"/>
      <c r="H2165" s="70"/>
      <c r="I2165" s="5"/>
    </row>
    <row r="2166" spans="1:9">
      <c r="A2166" s="2" t="s">
        <v>3032</v>
      </c>
      <c r="B2166" s="2" t="s">
        <v>3033</v>
      </c>
      <c r="C2166" s="2"/>
      <c r="D2166" s="3" t="s">
        <v>35</v>
      </c>
      <c r="E2166" s="4" t="s">
        <v>34</v>
      </c>
      <c r="F2166" s="2"/>
      <c r="G2166" s="2"/>
      <c r="H2166" s="70"/>
      <c r="I2166" s="5"/>
    </row>
    <row r="2167" spans="1:9">
      <c r="A2167" s="2" t="s">
        <v>3032</v>
      </c>
      <c r="B2167" s="2" t="s">
        <v>3033</v>
      </c>
      <c r="C2167" s="2"/>
      <c r="D2167" s="3" t="s">
        <v>36</v>
      </c>
      <c r="E2167" s="4"/>
      <c r="F2167" s="2"/>
      <c r="G2167" s="2"/>
      <c r="H2167" s="70"/>
      <c r="I2167" s="5"/>
    </row>
    <row r="2168" spans="1:9">
      <c r="A2168" s="2" t="s">
        <v>3032</v>
      </c>
      <c r="B2168" s="2" t="s">
        <v>3033</v>
      </c>
      <c r="C2168" s="2"/>
      <c r="D2168" s="3" t="s">
        <v>37</v>
      </c>
      <c r="E2168" s="4" t="s">
        <v>38</v>
      </c>
      <c r="F2168" s="2" t="s">
        <v>3041</v>
      </c>
      <c r="G2168" s="2" t="s">
        <v>3037</v>
      </c>
      <c r="H2168" s="70" t="s">
        <v>3038</v>
      </c>
      <c r="I2168" s="5" t="s">
        <v>3039</v>
      </c>
    </row>
    <row r="2169" spans="1:9">
      <c r="A2169" s="2" t="s">
        <v>3032</v>
      </c>
      <c r="B2169" s="2" t="s">
        <v>3033</v>
      </c>
      <c r="C2169" s="2"/>
      <c r="D2169" s="3" t="s">
        <v>40</v>
      </c>
      <c r="E2169" s="4" t="s">
        <v>3042</v>
      </c>
      <c r="F2169" s="2" t="s">
        <v>3043</v>
      </c>
      <c r="G2169" s="2" t="s">
        <v>3037</v>
      </c>
      <c r="H2169" s="70" t="s">
        <v>3038</v>
      </c>
      <c r="I2169" s="5" t="s">
        <v>3039</v>
      </c>
    </row>
    <row r="2170" spans="1:9">
      <c r="A2170" s="2" t="s">
        <v>3032</v>
      </c>
      <c r="B2170" s="2" t="s">
        <v>3033</v>
      </c>
      <c r="C2170" s="2"/>
      <c r="D2170" s="3" t="s">
        <v>41</v>
      </c>
      <c r="E2170" s="4"/>
      <c r="F2170" s="2"/>
      <c r="G2170" s="2"/>
      <c r="H2170" s="70"/>
      <c r="I2170" s="5"/>
    </row>
    <row r="2171" spans="1:9">
      <c r="A2171" s="2" t="s">
        <v>3032</v>
      </c>
      <c r="B2171" s="2" t="s">
        <v>3033</v>
      </c>
      <c r="C2171" s="2"/>
      <c r="D2171" s="3" t="s">
        <v>42</v>
      </c>
      <c r="E2171" s="4"/>
      <c r="F2171" s="2"/>
      <c r="G2171" s="2"/>
      <c r="H2171" s="70"/>
      <c r="I2171" s="5"/>
    </row>
    <row r="2172" spans="1:9">
      <c r="A2172" s="2" t="s">
        <v>3032</v>
      </c>
      <c r="B2172" s="2" t="s">
        <v>3033</v>
      </c>
      <c r="C2172" s="2"/>
      <c r="D2172" s="3" t="s">
        <v>43</v>
      </c>
      <c r="E2172" s="4" t="s">
        <v>34</v>
      </c>
      <c r="F2172" s="2"/>
      <c r="G2172" s="2"/>
      <c r="H2172" s="70"/>
      <c r="I2172" s="5"/>
    </row>
    <row r="2173" spans="1:9">
      <c r="A2173" s="2" t="s">
        <v>3032</v>
      </c>
      <c r="B2173" s="2" t="s">
        <v>3033</v>
      </c>
      <c r="C2173" s="2"/>
      <c r="D2173" s="3" t="s">
        <v>44</v>
      </c>
      <c r="E2173" s="4" t="s">
        <v>34</v>
      </c>
      <c r="F2173" s="2"/>
      <c r="G2173" s="2"/>
      <c r="H2173" s="70"/>
      <c r="I2173" s="5"/>
    </row>
    <row r="2174" spans="1:9">
      <c r="A2174" s="2" t="s">
        <v>3032</v>
      </c>
      <c r="B2174" s="2" t="s">
        <v>3033</v>
      </c>
      <c r="C2174" s="2"/>
      <c r="D2174" s="3" t="s">
        <v>45</v>
      </c>
      <c r="E2174" s="4" t="s">
        <v>34</v>
      </c>
      <c r="F2174" s="2"/>
      <c r="G2174" s="2"/>
      <c r="H2174" s="70"/>
      <c r="I2174" s="5"/>
    </row>
    <row r="2175" spans="1:9">
      <c r="A2175" s="2" t="s">
        <v>3032</v>
      </c>
      <c r="B2175" s="2" t="s">
        <v>3033</v>
      </c>
      <c r="C2175" s="2"/>
      <c r="D2175" s="3" t="s">
        <v>46</v>
      </c>
      <c r="E2175" s="4" t="s">
        <v>34</v>
      </c>
      <c r="F2175" s="2"/>
      <c r="G2175" s="2"/>
      <c r="H2175" s="70"/>
      <c r="I2175" s="5"/>
    </row>
    <row r="2176" spans="1:9">
      <c r="A2176" s="2" t="s">
        <v>3032</v>
      </c>
      <c r="B2176" s="2" t="s">
        <v>3033</v>
      </c>
      <c r="C2176" s="2"/>
      <c r="D2176" s="3" t="s">
        <v>47</v>
      </c>
      <c r="E2176" s="4" t="s">
        <v>34</v>
      </c>
      <c r="F2176" s="2"/>
      <c r="G2176" s="2"/>
      <c r="H2176" s="70"/>
      <c r="I2176" s="5"/>
    </row>
    <row r="2177" spans="1:9">
      <c r="A2177" s="2" t="s">
        <v>3032</v>
      </c>
      <c r="B2177" s="2" t="s">
        <v>3033</v>
      </c>
      <c r="C2177" s="2"/>
      <c r="D2177" s="3" t="s">
        <v>48</v>
      </c>
      <c r="E2177" s="4" t="s">
        <v>34</v>
      </c>
      <c r="F2177" s="2"/>
      <c r="G2177" s="2"/>
      <c r="H2177" s="70"/>
      <c r="I2177" s="5"/>
    </row>
    <row r="2178" spans="1:9">
      <c r="A2178" s="2" t="s">
        <v>3032</v>
      </c>
      <c r="B2178" s="2" t="s">
        <v>3033</v>
      </c>
      <c r="C2178" s="2"/>
      <c r="D2178" s="3" t="s">
        <v>49</v>
      </c>
      <c r="E2178" s="4" t="s">
        <v>34</v>
      </c>
      <c r="F2178" s="2"/>
      <c r="G2178" s="2"/>
      <c r="H2178" s="70"/>
      <c r="I2178" s="5"/>
    </row>
    <row r="2179" spans="1:9">
      <c r="A2179" s="2" t="s">
        <v>3032</v>
      </c>
      <c r="B2179" s="2" t="s">
        <v>3033</v>
      </c>
      <c r="C2179" s="2"/>
      <c r="D2179" s="3" t="s">
        <v>50</v>
      </c>
      <c r="E2179" s="4" t="s">
        <v>3044</v>
      </c>
      <c r="F2179" s="2" t="s">
        <v>3045</v>
      </c>
      <c r="G2179" s="2" t="s">
        <v>3037</v>
      </c>
      <c r="H2179" s="70" t="s">
        <v>3038</v>
      </c>
      <c r="I2179" s="5" t="s">
        <v>3039</v>
      </c>
    </row>
    <row r="2180" spans="1:9">
      <c r="A2180" s="2" t="s">
        <v>3032</v>
      </c>
      <c r="B2180" s="2" t="s">
        <v>3033</v>
      </c>
      <c r="C2180" s="2"/>
      <c r="D2180" s="3" t="s">
        <v>52</v>
      </c>
      <c r="E2180" s="4"/>
      <c r="F2180" s="2"/>
      <c r="G2180" s="2"/>
      <c r="H2180" s="70"/>
      <c r="I2180" s="5"/>
    </row>
    <row r="2181" spans="1:9">
      <c r="A2181" s="2" t="s">
        <v>3032</v>
      </c>
      <c r="B2181" s="2" t="s">
        <v>3033</v>
      </c>
      <c r="C2181" s="2"/>
      <c r="D2181" s="3" t="s">
        <v>53</v>
      </c>
      <c r="E2181" s="4"/>
      <c r="F2181" s="2"/>
      <c r="G2181" s="2"/>
      <c r="H2181" s="70"/>
      <c r="I2181" s="5"/>
    </row>
    <row r="2182" spans="1:9">
      <c r="A2182" s="2" t="s">
        <v>3032</v>
      </c>
      <c r="B2182" s="2" t="s">
        <v>3033</v>
      </c>
      <c r="C2182" s="2"/>
      <c r="D2182" s="3" t="s">
        <v>54</v>
      </c>
      <c r="E2182" s="4"/>
      <c r="F2182" s="2"/>
      <c r="G2182" s="2"/>
      <c r="H2182" s="70"/>
      <c r="I2182" s="5"/>
    </row>
    <row r="2183" spans="1:9">
      <c r="A2183" s="2" t="s">
        <v>3032</v>
      </c>
      <c r="B2183" s="2" t="s">
        <v>3033</v>
      </c>
      <c r="C2183" s="2"/>
      <c r="D2183" s="3" t="s">
        <v>55</v>
      </c>
      <c r="E2183" s="4"/>
      <c r="F2183" s="2"/>
      <c r="G2183" s="2"/>
      <c r="H2183" s="70"/>
      <c r="I2183" s="5"/>
    </row>
    <row r="2184" spans="1:9">
      <c r="A2184" s="2" t="s">
        <v>3032</v>
      </c>
      <c r="B2184" s="2" t="s">
        <v>3033</v>
      </c>
      <c r="C2184" s="2"/>
      <c r="D2184" s="3" t="s">
        <v>57</v>
      </c>
      <c r="E2184" s="4"/>
      <c r="F2184" s="2"/>
      <c r="G2184" s="2"/>
      <c r="H2184" s="70"/>
      <c r="I2184" s="5"/>
    </row>
    <row r="2185" spans="1:9">
      <c r="A2185" s="2" t="s">
        <v>3032</v>
      </c>
      <c r="B2185" s="2" t="s">
        <v>3033</v>
      </c>
      <c r="C2185" s="2"/>
      <c r="D2185" s="3" t="s">
        <v>60</v>
      </c>
      <c r="E2185" s="4" t="s">
        <v>3046</v>
      </c>
      <c r="F2185" s="2"/>
      <c r="G2185" s="2"/>
      <c r="H2185" s="70"/>
      <c r="I2185" s="5"/>
    </row>
    <row r="2186" spans="1:9">
      <c r="A2186" s="2" t="s">
        <v>3032</v>
      </c>
      <c r="B2186" s="2" t="s">
        <v>3033</v>
      </c>
      <c r="C2186" s="2"/>
      <c r="D2186" s="3" t="s">
        <v>63</v>
      </c>
      <c r="E2186" s="4" t="s">
        <v>3046</v>
      </c>
      <c r="F2186" s="2"/>
      <c r="G2186" s="2"/>
      <c r="H2186" s="70"/>
      <c r="I2186" s="5"/>
    </row>
    <row r="2187" spans="1:9">
      <c r="A2187" s="2" t="s">
        <v>3032</v>
      </c>
      <c r="B2187" s="2" t="s">
        <v>3033</v>
      </c>
      <c r="C2187" s="2"/>
      <c r="D2187" s="3" t="s">
        <v>65</v>
      </c>
      <c r="E2187" s="4"/>
      <c r="F2187" s="2"/>
      <c r="G2187" s="2"/>
      <c r="H2187" s="70"/>
      <c r="I2187" s="5"/>
    </row>
    <row r="2188" spans="1:9">
      <c r="A2188" s="2" t="s">
        <v>3032</v>
      </c>
      <c r="B2188" s="2" t="s">
        <v>3033</v>
      </c>
      <c r="C2188" s="2"/>
      <c r="D2188" s="3" t="s">
        <v>66</v>
      </c>
      <c r="E2188" s="4"/>
      <c r="F2188" s="2"/>
      <c r="G2188" s="2"/>
      <c r="H2188" s="70"/>
      <c r="I2188" s="5"/>
    </row>
    <row r="2189" spans="1:9">
      <c r="A2189" s="2" t="s">
        <v>3032</v>
      </c>
      <c r="B2189" s="2" t="s">
        <v>3033</v>
      </c>
      <c r="C2189" s="2"/>
      <c r="D2189" s="3" t="s">
        <v>67</v>
      </c>
      <c r="E2189" s="4"/>
      <c r="F2189" s="2"/>
      <c r="G2189" s="2"/>
      <c r="H2189" s="70"/>
      <c r="I2189" s="5"/>
    </row>
    <row r="2190" spans="1:9">
      <c r="A2190" s="2" t="s">
        <v>3032</v>
      </c>
      <c r="B2190" s="2" t="s">
        <v>3033</v>
      </c>
      <c r="C2190" s="2"/>
      <c r="D2190" s="3" t="s">
        <v>68</v>
      </c>
      <c r="E2190" s="4"/>
      <c r="F2190" s="2"/>
      <c r="G2190" s="2"/>
      <c r="H2190" s="70"/>
      <c r="I2190" s="5"/>
    </row>
    <row r="2191" spans="1:9">
      <c r="A2191" s="2" t="s">
        <v>3032</v>
      </c>
      <c r="B2191" s="2" t="s">
        <v>3033</v>
      </c>
      <c r="C2191" s="2"/>
      <c r="D2191" s="3" t="s">
        <v>69</v>
      </c>
      <c r="E2191" s="4"/>
      <c r="F2191" s="2"/>
      <c r="G2191" s="2"/>
      <c r="H2191" s="70"/>
      <c r="I2191" s="5"/>
    </row>
    <row r="2192" spans="1:9">
      <c r="A2192" s="2" t="s">
        <v>3032</v>
      </c>
      <c r="B2192" s="2" t="s">
        <v>3033</v>
      </c>
      <c r="C2192" s="2"/>
      <c r="D2192" s="3" t="s">
        <v>71</v>
      </c>
      <c r="E2192" s="4" t="s">
        <v>3047</v>
      </c>
      <c r="F2192" s="2"/>
      <c r="G2192" s="2" t="s">
        <v>3037</v>
      </c>
      <c r="H2192" s="70" t="s">
        <v>3038</v>
      </c>
      <c r="I2192" s="5" t="s">
        <v>3039</v>
      </c>
    </row>
    <row r="2193" spans="1:9">
      <c r="A2193" s="2" t="s">
        <v>3032</v>
      </c>
      <c r="B2193" s="2" t="s">
        <v>3033</v>
      </c>
      <c r="C2193" s="2"/>
      <c r="D2193" s="3" t="s">
        <v>74</v>
      </c>
      <c r="E2193" s="4" t="s">
        <v>3048</v>
      </c>
      <c r="F2193" s="2"/>
      <c r="G2193" s="2" t="s">
        <v>3037</v>
      </c>
      <c r="H2193" s="70" t="s">
        <v>3038</v>
      </c>
      <c r="I2193" s="5" t="s">
        <v>3039</v>
      </c>
    </row>
    <row r="2194" spans="1:9">
      <c r="A2194" s="2" t="s">
        <v>3032</v>
      </c>
      <c r="B2194" s="2" t="s">
        <v>3033</v>
      </c>
      <c r="C2194" s="2"/>
      <c r="D2194" s="3" t="s">
        <v>76</v>
      </c>
      <c r="E2194" s="4"/>
      <c r="F2194" s="2"/>
      <c r="G2194" s="2"/>
      <c r="H2194" s="70"/>
      <c r="I2194" s="5"/>
    </row>
    <row r="2195" spans="1:9">
      <c r="A2195" s="2" t="s">
        <v>3032</v>
      </c>
      <c r="B2195" s="2" t="s">
        <v>3033</v>
      </c>
      <c r="C2195" s="2"/>
      <c r="D2195" s="3" t="s">
        <v>77</v>
      </c>
      <c r="E2195" s="4"/>
      <c r="F2195" s="2"/>
      <c r="G2195" s="2"/>
      <c r="H2195" s="70"/>
      <c r="I2195" s="5"/>
    </row>
    <row r="2196" spans="1:9">
      <c r="A2196" s="2" t="s">
        <v>3032</v>
      </c>
      <c r="B2196" s="2" t="s">
        <v>3033</v>
      </c>
      <c r="C2196" s="2"/>
      <c r="D2196" s="3" t="s">
        <v>78</v>
      </c>
      <c r="E2196" s="4"/>
      <c r="F2196" s="2"/>
      <c r="G2196" s="2"/>
      <c r="H2196" s="70"/>
      <c r="I2196" s="5"/>
    </row>
    <row r="2197" spans="1:9">
      <c r="A2197" s="2" t="s">
        <v>3032</v>
      </c>
      <c r="B2197" s="2" t="s">
        <v>3033</v>
      </c>
      <c r="C2197" s="2"/>
      <c r="D2197" s="3" t="s">
        <v>79</v>
      </c>
      <c r="E2197" s="4" t="s">
        <v>3049</v>
      </c>
      <c r="F2197" s="2" t="s">
        <v>3050</v>
      </c>
      <c r="G2197" s="2" t="s">
        <v>3051</v>
      </c>
      <c r="H2197" s="70">
        <v>7</v>
      </c>
      <c r="I2197" s="5" t="s">
        <v>3052</v>
      </c>
    </row>
    <row r="2198" spans="1:9">
      <c r="A2198" s="2" t="s">
        <v>3032</v>
      </c>
      <c r="B2198" s="2" t="s">
        <v>3033</v>
      </c>
      <c r="C2198" s="2"/>
      <c r="D2198" s="3" t="s">
        <v>3</v>
      </c>
      <c r="E2198" s="4"/>
      <c r="F2198" s="2"/>
      <c r="G2198" s="2"/>
      <c r="H2198" s="70"/>
      <c r="I2198" s="5"/>
    </row>
    <row r="2199" spans="1:9">
      <c r="A2199" s="12" t="s">
        <v>3053</v>
      </c>
      <c r="B2199" s="13" t="s">
        <v>3054</v>
      </c>
      <c r="C2199" s="2"/>
      <c r="D2199" s="7" t="s">
        <v>6</v>
      </c>
      <c r="E2199" s="16"/>
      <c r="F2199" s="14"/>
      <c r="G2199" s="14"/>
      <c r="H2199" s="14"/>
      <c r="I2199" s="13"/>
    </row>
    <row r="2200" spans="1:9">
      <c r="A2200" s="12" t="s">
        <v>3053</v>
      </c>
      <c r="B2200" s="13" t="s">
        <v>3054</v>
      </c>
      <c r="C2200" s="2"/>
      <c r="D2200" s="7" t="s">
        <v>8</v>
      </c>
      <c r="E2200" s="16"/>
      <c r="F2200" s="14"/>
      <c r="G2200" s="14"/>
      <c r="H2200" s="14"/>
      <c r="I2200" s="13"/>
    </row>
    <row r="2201" spans="1:9">
      <c r="A2201" s="12" t="s">
        <v>3053</v>
      </c>
      <c r="B2201" s="13" t="s">
        <v>3054</v>
      </c>
      <c r="C2201" s="2"/>
      <c r="D2201" s="3" t="s">
        <v>9</v>
      </c>
      <c r="E2201" s="16" t="s">
        <v>84</v>
      </c>
      <c r="F2201" s="14"/>
      <c r="G2201" s="14"/>
      <c r="H2201" s="14"/>
      <c r="I2201" s="13"/>
    </row>
    <row r="2202" spans="1:9">
      <c r="A2202" s="12" t="s">
        <v>3053</v>
      </c>
      <c r="B2202" s="13" t="s">
        <v>3054</v>
      </c>
      <c r="C2202" s="2"/>
      <c r="D2202" s="3" t="s">
        <v>11</v>
      </c>
      <c r="E2202" s="18">
        <v>41913</v>
      </c>
      <c r="F2202" s="14"/>
      <c r="G2202" s="14"/>
      <c r="H2202" s="14"/>
      <c r="I2202" s="13"/>
    </row>
    <row r="2203" spans="1:9">
      <c r="A2203" s="12" t="s">
        <v>3053</v>
      </c>
      <c r="B2203" s="13" t="s">
        <v>3054</v>
      </c>
      <c r="C2203" s="2"/>
      <c r="D2203" s="7" t="s">
        <v>12</v>
      </c>
      <c r="E2203" s="16" t="s">
        <v>269</v>
      </c>
      <c r="F2203" s="14"/>
      <c r="G2203" s="14"/>
      <c r="H2203" s="14"/>
      <c r="I2203" s="13"/>
    </row>
    <row r="2204" spans="1:9">
      <c r="A2204" s="12" t="s">
        <v>3053</v>
      </c>
      <c r="B2204" s="13" t="s">
        <v>3054</v>
      </c>
      <c r="C2204" s="2"/>
      <c r="D2204" s="7" t="s">
        <v>14</v>
      </c>
      <c r="E2204" s="18">
        <v>42272</v>
      </c>
      <c r="F2204" s="14"/>
      <c r="G2204" s="14"/>
      <c r="H2204" s="14"/>
      <c r="I2204" s="13"/>
    </row>
    <row r="2205" spans="1:9" ht="15.75">
      <c r="A2205" s="12" t="s">
        <v>3053</v>
      </c>
      <c r="B2205" s="13" t="s">
        <v>3054</v>
      </c>
      <c r="C2205" s="2"/>
      <c r="D2205" s="3" t="s">
        <v>15</v>
      </c>
      <c r="E2205" s="16" t="s">
        <v>87</v>
      </c>
      <c r="F2205" s="14"/>
      <c r="G2205" s="14" t="s">
        <v>3055</v>
      </c>
      <c r="H2205" s="14">
        <v>49646</v>
      </c>
      <c r="I2205" s="36" t="s">
        <v>1685</v>
      </c>
    </row>
    <row r="2206" spans="1:9" ht="15.75">
      <c r="A2206" s="12" t="s">
        <v>3053</v>
      </c>
      <c r="B2206" s="13" t="s">
        <v>3054</v>
      </c>
      <c r="C2206" s="2"/>
      <c r="D2206" s="3" t="s">
        <v>19</v>
      </c>
      <c r="E2206" s="16" t="s">
        <v>34</v>
      </c>
      <c r="F2206" s="20"/>
      <c r="G2206" s="14" t="s">
        <v>3055</v>
      </c>
      <c r="H2206" s="14">
        <v>49648</v>
      </c>
      <c r="I2206" s="36" t="s">
        <v>1685</v>
      </c>
    </row>
    <row r="2207" spans="1:9" ht="15.75">
      <c r="A2207" s="12" t="s">
        <v>3053</v>
      </c>
      <c r="B2207" s="13" t="s">
        <v>3054</v>
      </c>
      <c r="C2207" s="2"/>
      <c r="D2207" s="3" t="s">
        <v>22</v>
      </c>
      <c r="E2207" s="22" t="s">
        <v>34</v>
      </c>
      <c r="F2207" s="14" t="s">
        <v>3056</v>
      </c>
      <c r="G2207" s="14" t="s">
        <v>3055</v>
      </c>
      <c r="H2207" s="14"/>
      <c r="I2207" s="36" t="s">
        <v>1685</v>
      </c>
    </row>
    <row r="2208" spans="1:9">
      <c r="A2208" s="12" t="s">
        <v>3053</v>
      </c>
      <c r="B2208" s="13" t="s">
        <v>3054</v>
      </c>
      <c r="C2208" s="2"/>
      <c r="D2208" s="7" t="s">
        <v>23</v>
      </c>
      <c r="E2208" s="16"/>
      <c r="F2208" s="14"/>
      <c r="G2208" s="14"/>
      <c r="H2208" s="14"/>
      <c r="I2208" s="13"/>
    </row>
    <row r="2209" spans="1:9" ht="15.75">
      <c r="A2209" s="12" t="s">
        <v>3053</v>
      </c>
      <c r="B2209" s="13" t="s">
        <v>3054</v>
      </c>
      <c r="C2209" s="2"/>
      <c r="D2209" s="3" t="s">
        <v>24</v>
      </c>
      <c r="E2209" s="23" t="s">
        <v>2988</v>
      </c>
      <c r="F2209" s="23" t="s">
        <v>3057</v>
      </c>
      <c r="G2209" s="14" t="s">
        <v>1699</v>
      </c>
      <c r="H2209" s="21">
        <v>2</v>
      </c>
      <c r="I2209" s="36" t="s">
        <v>1698</v>
      </c>
    </row>
    <row r="2210" spans="1:9" ht="15.75">
      <c r="A2210" s="12" t="s">
        <v>3053</v>
      </c>
      <c r="B2210" s="13" t="s">
        <v>3054</v>
      </c>
      <c r="C2210" s="2"/>
      <c r="D2210" s="3" t="s">
        <v>27</v>
      </c>
      <c r="E2210" s="16"/>
      <c r="F2210" s="16" t="s">
        <v>3058</v>
      </c>
      <c r="G2210" s="14" t="s">
        <v>1699</v>
      </c>
      <c r="H2210" s="21">
        <v>4</v>
      </c>
      <c r="I2210" s="36" t="s">
        <v>1698</v>
      </c>
    </row>
    <row r="2211" spans="1:9" ht="15.75">
      <c r="A2211" s="12" t="s">
        <v>3053</v>
      </c>
      <c r="B2211" s="13" t="s">
        <v>3054</v>
      </c>
      <c r="C2211" s="2"/>
      <c r="D2211" s="3" t="s">
        <v>32</v>
      </c>
      <c r="E2211" s="16"/>
      <c r="F2211" s="14" t="s">
        <v>3059</v>
      </c>
      <c r="G2211" s="14" t="s">
        <v>3055</v>
      </c>
      <c r="H2211" s="14">
        <v>49646</v>
      </c>
      <c r="I2211" s="36" t="s">
        <v>1685</v>
      </c>
    </row>
    <row r="2212" spans="1:9" ht="15.75">
      <c r="A2212" s="12" t="s">
        <v>3053</v>
      </c>
      <c r="B2212" s="13" t="s">
        <v>3054</v>
      </c>
      <c r="C2212" s="2"/>
      <c r="D2212" s="3" t="s">
        <v>33</v>
      </c>
      <c r="E2212" s="16" t="s">
        <v>34</v>
      </c>
      <c r="F2212" s="14"/>
      <c r="G2212" s="14" t="s">
        <v>1699</v>
      </c>
      <c r="H2212" s="21">
        <v>2</v>
      </c>
      <c r="I2212" s="36" t="s">
        <v>1698</v>
      </c>
    </row>
    <row r="2213" spans="1:9" ht="15.75">
      <c r="A2213" s="12" t="s">
        <v>3053</v>
      </c>
      <c r="B2213" s="13" t="s">
        <v>3054</v>
      </c>
      <c r="C2213" s="2"/>
      <c r="D2213" s="3" t="s">
        <v>35</v>
      </c>
      <c r="E2213" s="16" t="s">
        <v>34</v>
      </c>
      <c r="F2213" s="14"/>
      <c r="G2213" s="14"/>
      <c r="H2213" s="14"/>
      <c r="I2213" s="36"/>
    </row>
    <row r="2214" spans="1:9" ht="15.75">
      <c r="A2214" s="12" t="s">
        <v>3053</v>
      </c>
      <c r="B2214" s="13" t="s">
        <v>3054</v>
      </c>
      <c r="C2214" s="2"/>
      <c r="D2214" s="3" t="s">
        <v>36</v>
      </c>
      <c r="E2214" s="16"/>
      <c r="F2214" s="14"/>
      <c r="G2214" s="14"/>
      <c r="H2214" s="14"/>
      <c r="I2214" s="36"/>
    </row>
    <row r="2215" spans="1:9" ht="15.75">
      <c r="A2215" s="12" t="s">
        <v>3053</v>
      </c>
      <c r="B2215" s="13" t="s">
        <v>3054</v>
      </c>
      <c r="C2215" s="2"/>
      <c r="D2215" s="3" t="s">
        <v>37</v>
      </c>
      <c r="E2215" s="16" t="s">
        <v>102</v>
      </c>
      <c r="F2215" s="14"/>
      <c r="G2215" s="14" t="s">
        <v>1699</v>
      </c>
      <c r="H2215" s="21">
        <v>2</v>
      </c>
      <c r="I2215" s="36" t="s">
        <v>1698</v>
      </c>
    </row>
    <row r="2216" spans="1:9" ht="15.75">
      <c r="A2216" s="12" t="s">
        <v>3053</v>
      </c>
      <c r="B2216" s="13" t="s">
        <v>3054</v>
      </c>
      <c r="C2216" s="2"/>
      <c r="D2216" s="3" t="s">
        <v>40</v>
      </c>
      <c r="E2216" s="23" t="s">
        <v>3060</v>
      </c>
      <c r="F2216" s="14" t="s">
        <v>3061</v>
      </c>
      <c r="G2216" s="14" t="s">
        <v>1699</v>
      </c>
      <c r="H2216" s="21">
        <v>5</v>
      </c>
      <c r="I2216" s="36" t="s">
        <v>1698</v>
      </c>
    </row>
    <row r="2217" spans="1:9" ht="15.75">
      <c r="A2217" s="12" t="s">
        <v>3053</v>
      </c>
      <c r="B2217" s="13" t="s">
        <v>3054</v>
      </c>
      <c r="C2217" s="2"/>
      <c r="D2217" s="3" t="s">
        <v>41</v>
      </c>
      <c r="E2217" s="16"/>
      <c r="F2217" s="14"/>
      <c r="G2217" s="14"/>
      <c r="H2217" s="14"/>
      <c r="I2217" s="36"/>
    </row>
    <row r="2218" spans="1:9" ht="15.75">
      <c r="A2218" s="12" t="s">
        <v>3053</v>
      </c>
      <c r="B2218" s="13" t="s">
        <v>3054</v>
      </c>
      <c r="C2218" s="2"/>
      <c r="D2218" s="3" t="s">
        <v>42</v>
      </c>
      <c r="E2218" s="16" t="s">
        <v>3062</v>
      </c>
      <c r="F2218" s="14" t="s">
        <v>3063</v>
      </c>
      <c r="G2218" s="14" t="s">
        <v>1699</v>
      </c>
      <c r="H2218" s="21">
        <v>5</v>
      </c>
      <c r="I2218" s="36" t="s">
        <v>1698</v>
      </c>
    </row>
    <row r="2219" spans="1:9" ht="15.75">
      <c r="A2219" s="12" t="s">
        <v>3053</v>
      </c>
      <c r="B2219" s="13" t="s">
        <v>3054</v>
      </c>
      <c r="C2219" s="2"/>
      <c r="D2219" s="3" t="s">
        <v>43</v>
      </c>
      <c r="E2219" s="16" t="s">
        <v>34</v>
      </c>
      <c r="F2219" s="14"/>
      <c r="G2219" s="14"/>
      <c r="H2219" s="14"/>
      <c r="I2219" s="36"/>
    </row>
    <row r="2220" spans="1:9" ht="15.75">
      <c r="A2220" s="12" t="s">
        <v>3053</v>
      </c>
      <c r="B2220" s="13" t="s">
        <v>3054</v>
      </c>
      <c r="C2220" s="2"/>
      <c r="D2220" s="3" t="s">
        <v>44</v>
      </c>
      <c r="E2220" s="16" t="s">
        <v>34</v>
      </c>
      <c r="F2220" s="14"/>
      <c r="G2220" s="14"/>
      <c r="H2220" s="14"/>
      <c r="I2220" s="36"/>
    </row>
    <row r="2221" spans="1:9" ht="15.75">
      <c r="A2221" s="12" t="s">
        <v>3053</v>
      </c>
      <c r="B2221" s="13" t="s">
        <v>3054</v>
      </c>
      <c r="C2221" s="2"/>
      <c r="D2221" s="3" t="s">
        <v>45</v>
      </c>
      <c r="E2221" s="16" t="s">
        <v>34</v>
      </c>
      <c r="F2221" s="14"/>
      <c r="G2221" s="14"/>
      <c r="H2221" s="14"/>
      <c r="I2221" s="36"/>
    </row>
    <row r="2222" spans="1:9" ht="15.75">
      <c r="A2222" s="12" t="s">
        <v>3053</v>
      </c>
      <c r="B2222" s="13" t="s">
        <v>3054</v>
      </c>
      <c r="C2222" s="2"/>
      <c r="D2222" s="3" t="s">
        <v>46</v>
      </c>
      <c r="E2222" s="16" t="s">
        <v>34</v>
      </c>
      <c r="F2222" s="14"/>
      <c r="G2222" s="14"/>
      <c r="H2222" s="14"/>
      <c r="I2222" s="36"/>
    </row>
    <row r="2223" spans="1:9" ht="15.75">
      <c r="A2223" s="12" t="s">
        <v>3053</v>
      </c>
      <c r="B2223" s="13" t="s">
        <v>3054</v>
      </c>
      <c r="C2223" s="2"/>
      <c r="D2223" s="3" t="s">
        <v>47</v>
      </c>
      <c r="E2223" s="16"/>
      <c r="F2223" s="14"/>
      <c r="G2223" s="14"/>
      <c r="H2223" s="21"/>
      <c r="I2223" s="36"/>
    </row>
    <row r="2224" spans="1:9" ht="15.75">
      <c r="A2224" s="12" t="s">
        <v>3053</v>
      </c>
      <c r="B2224" s="13" t="s">
        <v>3054</v>
      </c>
      <c r="C2224" s="2"/>
      <c r="D2224" s="3" t="s">
        <v>48</v>
      </c>
      <c r="E2224" s="16"/>
      <c r="F2224" s="14"/>
      <c r="G2224" s="14"/>
      <c r="H2224" s="14"/>
      <c r="I2224" s="36"/>
    </row>
    <row r="2225" spans="1:9">
      <c r="A2225" s="12" t="s">
        <v>3053</v>
      </c>
      <c r="B2225" s="13" t="s">
        <v>3054</v>
      </c>
      <c r="C2225" s="2"/>
      <c r="D2225" s="3" t="s">
        <v>49</v>
      </c>
      <c r="E2225" s="16"/>
      <c r="F2225" s="14"/>
      <c r="G2225" s="5"/>
      <c r="H2225" s="5"/>
      <c r="I2225" s="5"/>
    </row>
    <row r="2226" spans="1:9" ht="15.75">
      <c r="A2226" s="12" t="s">
        <v>3053</v>
      </c>
      <c r="B2226" s="13" t="s">
        <v>3054</v>
      </c>
      <c r="C2226" s="2"/>
      <c r="D2226" s="3" t="s">
        <v>50</v>
      </c>
      <c r="E2226" s="38" t="s">
        <v>3064</v>
      </c>
      <c r="F2226" s="14" t="s">
        <v>3065</v>
      </c>
      <c r="G2226" s="14" t="s">
        <v>1699</v>
      </c>
      <c r="H2226" s="21">
        <v>2</v>
      </c>
      <c r="I2226" s="36" t="s">
        <v>1698</v>
      </c>
    </row>
    <row r="2227" spans="1:9" ht="15.75">
      <c r="A2227" s="12" t="s">
        <v>3053</v>
      </c>
      <c r="B2227" s="13" t="s">
        <v>3054</v>
      </c>
      <c r="C2227" s="2"/>
      <c r="D2227" s="3" t="s">
        <v>52</v>
      </c>
      <c r="E2227" s="16"/>
      <c r="F2227" s="14"/>
      <c r="G2227" s="14" t="s">
        <v>1699</v>
      </c>
      <c r="H2227" s="21">
        <v>4</v>
      </c>
      <c r="I2227" s="36" t="s">
        <v>1698</v>
      </c>
    </row>
    <row r="2228" spans="1:9">
      <c r="A2228" s="12" t="s">
        <v>3053</v>
      </c>
      <c r="B2228" s="13" t="s">
        <v>3054</v>
      </c>
      <c r="C2228" s="2"/>
      <c r="D2228" s="3" t="s">
        <v>53</v>
      </c>
      <c r="E2228" s="16"/>
      <c r="F2228" s="14"/>
      <c r="G2228" s="14"/>
      <c r="H2228" s="14"/>
      <c r="I2228" s="19"/>
    </row>
    <row r="2229" spans="1:9">
      <c r="A2229" s="12" t="s">
        <v>3053</v>
      </c>
      <c r="B2229" s="13" t="s">
        <v>3054</v>
      </c>
      <c r="C2229" s="2"/>
      <c r="D2229" s="3" t="s">
        <v>54</v>
      </c>
      <c r="E2229" s="16"/>
      <c r="F2229" s="14"/>
      <c r="G2229" s="14"/>
      <c r="H2229" s="14"/>
      <c r="I2229" s="19"/>
    </row>
    <row r="2230" spans="1:9" ht="15.75">
      <c r="A2230" s="12" t="s">
        <v>3053</v>
      </c>
      <c r="B2230" s="13" t="s">
        <v>3054</v>
      </c>
      <c r="C2230" s="2"/>
      <c r="D2230" s="3" t="s">
        <v>55</v>
      </c>
      <c r="E2230" s="16" t="s">
        <v>7</v>
      </c>
      <c r="F2230" s="14" t="s">
        <v>364</v>
      </c>
      <c r="G2230" s="14" t="s">
        <v>1699</v>
      </c>
      <c r="H2230" s="21">
        <v>4</v>
      </c>
      <c r="I2230" s="36" t="s">
        <v>1698</v>
      </c>
    </row>
    <row r="2231" spans="1:9" ht="15.75">
      <c r="A2231" s="12" t="s">
        <v>3053</v>
      </c>
      <c r="B2231" s="13" t="s">
        <v>3054</v>
      </c>
      <c r="C2231" s="2"/>
      <c r="D2231" s="3" t="s">
        <v>57</v>
      </c>
      <c r="E2231" s="23"/>
      <c r="F2231" s="14"/>
      <c r="G2231" s="14"/>
      <c r="H2231" s="14"/>
      <c r="I2231" s="36"/>
    </row>
    <row r="2232" spans="1:9" ht="15.75">
      <c r="A2232" s="12" t="s">
        <v>3053</v>
      </c>
      <c r="B2232" s="13" t="s">
        <v>3054</v>
      </c>
      <c r="C2232" s="2"/>
      <c r="D2232" s="3" t="s">
        <v>60</v>
      </c>
      <c r="E2232" s="23"/>
      <c r="F2232" s="14"/>
      <c r="G2232" s="14"/>
      <c r="H2232" s="14"/>
      <c r="I2232" s="36"/>
    </row>
    <row r="2233" spans="1:9" ht="15.75">
      <c r="A2233" s="12" t="s">
        <v>3053</v>
      </c>
      <c r="B2233" s="13" t="s">
        <v>3054</v>
      </c>
      <c r="C2233" s="2"/>
      <c r="D2233" s="3" t="s">
        <v>63</v>
      </c>
      <c r="E2233" s="23" t="s">
        <v>3066</v>
      </c>
      <c r="F2233" s="14" t="s">
        <v>3067</v>
      </c>
      <c r="G2233" s="14" t="s">
        <v>1699</v>
      </c>
      <c r="H2233" s="21">
        <v>5</v>
      </c>
      <c r="I2233" s="36" t="s">
        <v>1698</v>
      </c>
    </row>
    <row r="2234" spans="1:9">
      <c r="A2234" s="12" t="s">
        <v>3053</v>
      </c>
      <c r="B2234" s="13" t="s">
        <v>3054</v>
      </c>
      <c r="C2234" s="2"/>
      <c r="D2234" s="3" t="s">
        <v>65</v>
      </c>
      <c r="E2234" s="16"/>
      <c r="F2234" s="14"/>
      <c r="G2234" s="14"/>
      <c r="H2234" s="14"/>
      <c r="I2234" s="13"/>
    </row>
    <row r="2235" spans="1:9">
      <c r="A2235" s="12" t="s">
        <v>3053</v>
      </c>
      <c r="B2235" s="13" t="s">
        <v>3054</v>
      </c>
      <c r="C2235" s="2"/>
      <c r="D2235" s="3" t="s">
        <v>66</v>
      </c>
      <c r="E2235" s="16"/>
      <c r="F2235" s="14"/>
      <c r="G2235" s="14"/>
      <c r="H2235" s="14"/>
      <c r="I2235" s="13"/>
    </row>
    <row r="2236" spans="1:9">
      <c r="A2236" s="12" t="s">
        <v>3053</v>
      </c>
      <c r="B2236" s="13" t="s">
        <v>3054</v>
      </c>
      <c r="C2236" s="2"/>
      <c r="D2236" s="3" t="s">
        <v>67</v>
      </c>
      <c r="E2236" s="16"/>
      <c r="F2236" s="14"/>
      <c r="G2236" s="14"/>
      <c r="H2236" s="14"/>
      <c r="I2236" s="13"/>
    </row>
    <row r="2237" spans="1:9">
      <c r="A2237" s="12" t="s">
        <v>3053</v>
      </c>
      <c r="B2237" s="13" t="s">
        <v>3054</v>
      </c>
      <c r="C2237" s="2"/>
      <c r="D2237" s="3" t="s">
        <v>68</v>
      </c>
      <c r="E2237" s="16"/>
      <c r="F2237" s="14"/>
      <c r="G2237" s="14"/>
      <c r="H2237" s="14"/>
      <c r="I2237" s="13"/>
    </row>
    <row r="2238" spans="1:9" ht="15.75">
      <c r="A2238" s="12" t="s">
        <v>3053</v>
      </c>
      <c r="B2238" s="13" t="s">
        <v>3054</v>
      </c>
      <c r="C2238" s="2"/>
      <c r="D2238" s="3" t="s">
        <v>69</v>
      </c>
      <c r="E2238" s="11" t="s">
        <v>295</v>
      </c>
      <c r="F2238" s="14" t="s">
        <v>3068</v>
      </c>
      <c r="G2238" s="14"/>
      <c r="H2238" s="14"/>
      <c r="I2238" s="39"/>
    </row>
    <row r="2239" spans="1:9" ht="15.75">
      <c r="A2239" s="12" t="s">
        <v>3053</v>
      </c>
      <c r="B2239" s="13" t="s">
        <v>3054</v>
      </c>
      <c r="C2239" s="2"/>
      <c r="D2239" s="3" t="s">
        <v>71</v>
      </c>
      <c r="E2239" s="14" t="s">
        <v>3069</v>
      </c>
      <c r="F2239" s="14" t="s">
        <v>3070</v>
      </c>
      <c r="G2239" s="14" t="s">
        <v>1699</v>
      </c>
      <c r="H2239" s="21">
        <v>4</v>
      </c>
      <c r="I2239" s="36" t="s">
        <v>1698</v>
      </c>
    </row>
    <row r="2240" spans="1:9" ht="15.75">
      <c r="A2240" s="12" t="s">
        <v>3053</v>
      </c>
      <c r="B2240" s="13" t="s">
        <v>3054</v>
      </c>
      <c r="C2240" s="2"/>
      <c r="D2240" s="3" t="s">
        <v>74</v>
      </c>
      <c r="E2240" s="16" t="s">
        <v>679</v>
      </c>
      <c r="F2240" s="14" t="s">
        <v>3071</v>
      </c>
      <c r="G2240" s="14" t="s">
        <v>1699</v>
      </c>
      <c r="H2240" s="21">
        <v>4</v>
      </c>
      <c r="I2240" s="36" t="s">
        <v>1698</v>
      </c>
    </row>
    <row r="2241" spans="1:9">
      <c r="A2241" s="12" t="s">
        <v>3053</v>
      </c>
      <c r="B2241" s="13" t="s">
        <v>3054</v>
      </c>
      <c r="C2241" s="2"/>
      <c r="D2241" s="3" t="s">
        <v>76</v>
      </c>
      <c r="E2241" s="16"/>
      <c r="F2241" s="13"/>
      <c r="G2241" s="14"/>
      <c r="H2241" s="13"/>
      <c r="I2241" s="19"/>
    </row>
    <row r="2242" spans="1:9" ht="15.75">
      <c r="A2242" s="12" t="s">
        <v>3053</v>
      </c>
      <c r="B2242" s="13" t="s">
        <v>3054</v>
      </c>
      <c r="C2242" s="2"/>
      <c r="D2242" s="3" t="s">
        <v>77</v>
      </c>
      <c r="E2242" s="16" t="s">
        <v>3072</v>
      </c>
      <c r="F2242" s="14"/>
      <c r="G2242" s="14" t="s">
        <v>1699</v>
      </c>
      <c r="H2242" s="21">
        <v>4</v>
      </c>
      <c r="I2242" s="36" t="s">
        <v>1698</v>
      </c>
    </row>
    <row r="2243" spans="1:9" ht="15.75">
      <c r="A2243" s="12" t="s">
        <v>3053</v>
      </c>
      <c r="B2243" s="13" t="s">
        <v>3054</v>
      </c>
      <c r="C2243" s="2"/>
      <c r="D2243" s="3" t="s">
        <v>78</v>
      </c>
      <c r="E2243" s="14"/>
      <c r="F2243" s="14"/>
      <c r="G2243" s="14"/>
      <c r="H2243" s="21"/>
      <c r="I2243" s="39"/>
    </row>
    <row r="2244" spans="1:9" ht="15.75">
      <c r="A2244" s="12" t="s">
        <v>3053</v>
      </c>
      <c r="B2244" s="13" t="s">
        <v>3054</v>
      </c>
      <c r="C2244" s="2"/>
      <c r="D2244" s="3" t="s">
        <v>79</v>
      </c>
      <c r="E2244" s="16"/>
      <c r="F2244" s="14" t="s">
        <v>3073</v>
      </c>
      <c r="G2244" s="14" t="s">
        <v>1699</v>
      </c>
      <c r="H2244" s="21">
        <v>5</v>
      </c>
      <c r="I2244" s="36" t="s">
        <v>1698</v>
      </c>
    </row>
    <row r="2245" spans="1:9" ht="15.75">
      <c r="A2245" s="12" t="s">
        <v>3053</v>
      </c>
      <c r="B2245" s="13" t="s">
        <v>3054</v>
      </c>
      <c r="C2245" s="2"/>
      <c r="D2245" s="3" t="s">
        <v>3</v>
      </c>
      <c r="E2245" s="11"/>
      <c r="F2245" s="14"/>
      <c r="G2245" s="14"/>
      <c r="H2245" s="14"/>
      <c r="I2245" s="39"/>
    </row>
    <row r="2246" spans="1:9">
      <c r="A2246" s="12" t="s">
        <v>3074</v>
      </c>
      <c r="B2246" s="13" t="s">
        <v>3075</v>
      </c>
      <c r="C2246" s="2"/>
      <c r="D2246" s="7" t="s">
        <v>6</v>
      </c>
      <c r="E2246" s="16" t="s">
        <v>7</v>
      </c>
      <c r="F2246" s="14"/>
      <c r="G2246" s="14"/>
      <c r="H2246" s="14"/>
      <c r="I2246" s="13"/>
    </row>
    <row r="2247" spans="1:9">
      <c r="A2247" s="12" t="s">
        <v>3074</v>
      </c>
      <c r="B2247" s="13" t="s">
        <v>3075</v>
      </c>
      <c r="C2247" s="2"/>
      <c r="D2247" s="7" t="s">
        <v>8</v>
      </c>
      <c r="E2247" s="16" t="s">
        <v>7</v>
      </c>
      <c r="F2247" s="14"/>
      <c r="G2247" s="14"/>
      <c r="H2247" s="14"/>
      <c r="I2247" s="13"/>
    </row>
    <row r="2248" spans="1:9">
      <c r="A2248" s="12" t="s">
        <v>3074</v>
      </c>
      <c r="B2248" s="13" t="s">
        <v>3075</v>
      </c>
      <c r="C2248" s="2"/>
      <c r="D2248" s="3" t="s">
        <v>9</v>
      </c>
      <c r="E2248" s="16" t="s">
        <v>84</v>
      </c>
      <c r="F2248" s="14"/>
      <c r="G2248" s="14"/>
      <c r="H2248" s="14"/>
      <c r="I2248" s="13"/>
    </row>
    <row r="2249" spans="1:9">
      <c r="A2249" s="12" t="s">
        <v>3074</v>
      </c>
      <c r="B2249" s="13" t="s">
        <v>3075</v>
      </c>
      <c r="C2249" s="2"/>
      <c r="D2249" s="3" t="s">
        <v>11</v>
      </c>
      <c r="E2249" s="18">
        <v>41843</v>
      </c>
      <c r="F2249" s="14"/>
      <c r="G2249" s="14"/>
      <c r="H2249" s="14"/>
      <c r="I2249" s="13"/>
    </row>
    <row r="2250" spans="1:9">
      <c r="A2250" s="12" t="s">
        <v>3074</v>
      </c>
      <c r="B2250" s="13" t="s">
        <v>3075</v>
      </c>
      <c r="C2250" s="2"/>
      <c r="D2250" s="7" t="s">
        <v>12</v>
      </c>
      <c r="E2250" s="16" t="s">
        <v>215</v>
      </c>
      <c r="F2250" s="14"/>
      <c r="G2250" s="14"/>
      <c r="H2250" s="14"/>
      <c r="I2250" s="13"/>
    </row>
    <row r="2251" spans="1:9">
      <c r="A2251" s="12" t="s">
        <v>3074</v>
      </c>
      <c r="B2251" s="13" t="s">
        <v>3075</v>
      </c>
      <c r="C2251" s="2"/>
      <c r="D2251" s="7" t="s">
        <v>14</v>
      </c>
      <c r="E2251" s="18">
        <v>42236</v>
      </c>
      <c r="F2251" s="14"/>
      <c r="G2251" s="14"/>
      <c r="H2251" s="14"/>
      <c r="I2251" s="13"/>
    </row>
    <row r="2252" spans="1:9" ht="15.75">
      <c r="A2252" s="12" t="s">
        <v>3074</v>
      </c>
      <c r="B2252" s="13" t="s">
        <v>3075</v>
      </c>
      <c r="C2252" s="2"/>
      <c r="D2252" s="3" t="s">
        <v>15</v>
      </c>
      <c r="E2252" s="16" t="s">
        <v>87</v>
      </c>
      <c r="F2252" s="14"/>
      <c r="G2252" s="14" t="s">
        <v>3076</v>
      </c>
      <c r="H2252" s="14"/>
      <c r="I2252" s="36" t="s">
        <v>3077</v>
      </c>
    </row>
    <row r="2253" spans="1:9" ht="15.75">
      <c r="A2253" s="12" t="s">
        <v>3074</v>
      </c>
      <c r="B2253" s="13" t="s">
        <v>3075</v>
      </c>
      <c r="C2253" s="2"/>
      <c r="D2253" s="3" t="s">
        <v>19</v>
      </c>
      <c r="E2253" s="16" t="s">
        <v>34</v>
      </c>
      <c r="F2253" s="35"/>
      <c r="G2253" s="14" t="s">
        <v>3076</v>
      </c>
      <c r="H2253" s="21"/>
      <c r="I2253" s="36" t="s">
        <v>3077</v>
      </c>
    </row>
    <row r="2254" spans="1:9" ht="15.75">
      <c r="A2254" s="12" t="s">
        <v>3074</v>
      </c>
      <c r="B2254" s="13" t="s">
        <v>3075</v>
      </c>
      <c r="C2254" s="2"/>
      <c r="D2254" s="3" t="s">
        <v>22</v>
      </c>
      <c r="E2254" s="22" t="s">
        <v>34</v>
      </c>
      <c r="F2254" s="14"/>
      <c r="G2254" s="14" t="s">
        <v>3076</v>
      </c>
      <c r="H2254" s="21"/>
      <c r="I2254" s="36" t="s">
        <v>3077</v>
      </c>
    </row>
    <row r="2255" spans="1:9">
      <c r="A2255" s="12" t="s">
        <v>3074</v>
      </c>
      <c r="B2255" s="13" t="s">
        <v>3075</v>
      </c>
      <c r="C2255" s="2"/>
      <c r="D2255" s="7" t="s">
        <v>23</v>
      </c>
      <c r="E2255" s="16"/>
      <c r="F2255" s="14"/>
      <c r="G2255" s="14"/>
      <c r="H2255" s="14"/>
      <c r="I2255" s="13"/>
    </row>
    <row r="2256" spans="1:9" ht="15.75">
      <c r="A2256" s="12" t="s">
        <v>3074</v>
      </c>
      <c r="B2256" s="13" t="s">
        <v>3075</v>
      </c>
      <c r="C2256" s="2"/>
      <c r="D2256" s="3" t="s">
        <v>24</v>
      </c>
      <c r="E2256" s="23" t="s">
        <v>3078</v>
      </c>
      <c r="F2256" s="16" t="s">
        <v>3079</v>
      </c>
      <c r="G2256" s="14" t="s">
        <v>3076</v>
      </c>
      <c r="H2256" s="14"/>
      <c r="I2256" s="36" t="s">
        <v>3077</v>
      </c>
    </row>
    <row r="2257" spans="1:9" ht="15.75">
      <c r="A2257" s="12" t="s">
        <v>3074</v>
      </c>
      <c r="B2257" s="13" t="s">
        <v>3075</v>
      </c>
      <c r="C2257" s="2"/>
      <c r="D2257" s="3" t="s">
        <v>27</v>
      </c>
      <c r="E2257" s="16" t="s">
        <v>3080</v>
      </c>
      <c r="F2257" s="14"/>
      <c r="G2257" s="14" t="s">
        <v>3081</v>
      </c>
      <c r="H2257" s="25">
        <v>9448</v>
      </c>
      <c r="I2257" s="39" t="s">
        <v>3082</v>
      </c>
    </row>
    <row r="2258" spans="1:9">
      <c r="A2258" s="12" t="s">
        <v>3074</v>
      </c>
      <c r="B2258" s="13" t="s">
        <v>3075</v>
      </c>
      <c r="C2258" s="2"/>
      <c r="D2258" s="3" t="s">
        <v>32</v>
      </c>
      <c r="E2258" s="16"/>
      <c r="F2258" s="14"/>
      <c r="G2258" s="14"/>
      <c r="H2258" s="14"/>
      <c r="I2258" s="19"/>
    </row>
    <row r="2259" spans="1:9">
      <c r="A2259" s="12" t="s">
        <v>3074</v>
      </c>
      <c r="B2259" s="13" t="s">
        <v>3075</v>
      </c>
      <c r="C2259" s="2"/>
      <c r="D2259" s="3" t="s">
        <v>33</v>
      </c>
      <c r="E2259" s="16" t="s">
        <v>34</v>
      </c>
      <c r="F2259" s="14"/>
      <c r="G2259" s="14"/>
      <c r="H2259" s="14"/>
      <c r="I2259" s="19"/>
    </row>
    <row r="2260" spans="1:9" ht="15.75">
      <c r="A2260" s="12" t="s">
        <v>3074</v>
      </c>
      <c r="B2260" s="13" t="s">
        <v>3075</v>
      </c>
      <c r="C2260" s="2"/>
      <c r="D2260" s="3" t="s">
        <v>35</v>
      </c>
      <c r="E2260" s="16" t="s">
        <v>7</v>
      </c>
      <c r="F2260" s="14"/>
      <c r="G2260" s="14"/>
      <c r="H2260" s="14"/>
      <c r="I2260" s="39"/>
    </row>
    <row r="2261" spans="1:9" ht="15.75">
      <c r="A2261" s="12" t="s">
        <v>3074</v>
      </c>
      <c r="B2261" s="13" t="s">
        <v>3075</v>
      </c>
      <c r="C2261" s="2"/>
      <c r="D2261" s="3" t="s">
        <v>36</v>
      </c>
      <c r="E2261" s="16" t="s">
        <v>3083</v>
      </c>
      <c r="F2261" s="14"/>
      <c r="G2261" s="14" t="s">
        <v>3084</v>
      </c>
      <c r="H2261" s="14">
        <v>7</v>
      </c>
      <c r="I2261" s="39" t="s">
        <v>3085</v>
      </c>
    </row>
    <row r="2262" spans="1:9" ht="15.75">
      <c r="A2262" s="12" t="s">
        <v>3074</v>
      </c>
      <c r="B2262" s="13" t="s">
        <v>3075</v>
      </c>
      <c r="C2262" s="2"/>
      <c r="D2262" s="3" t="s">
        <v>37</v>
      </c>
      <c r="E2262" s="16" t="s">
        <v>137</v>
      </c>
      <c r="F2262" s="14"/>
      <c r="G2262" s="14" t="s">
        <v>3084</v>
      </c>
      <c r="H2262" s="14">
        <v>7</v>
      </c>
      <c r="I2262" s="39" t="s">
        <v>3085</v>
      </c>
    </row>
    <row r="2263" spans="1:9" ht="15.75">
      <c r="A2263" s="12" t="s">
        <v>3074</v>
      </c>
      <c r="B2263" s="13" t="s">
        <v>3075</v>
      </c>
      <c r="C2263" s="2"/>
      <c r="D2263" s="3" t="s">
        <v>40</v>
      </c>
      <c r="E2263" s="16" t="s">
        <v>3086</v>
      </c>
      <c r="F2263" s="14"/>
      <c r="G2263" s="14" t="s">
        <v>3084</v>
      </c>
      <c r="H2263" s="14">
        <v>7</v>
      </c>
      <c r="I2263" s="39" t="s">
        <v>3085</v>
      </c>
    </row>
    <row r="2264" spans="1:9">
      <c r="A2264" s="12" t="s">
        <v>3074</v>
      </c>
      <c r="B2264" s="13" t="s">
        <v>3075</v>
      </c>
      <c r="C2264" s="2"/>
      <c r="D2264" s="3" t="s">
        <v>40</v>
      </c>
      <c r="E2264" s="16"/>
      <c r="F2264" s="14"/>
      <c r="G2264" s="14"/>
      <c r="H2264" s="14"/>
      <c r="I2264" s="19"/>
    </row>
    <row r="2265" spans="1:9">
      <c r="A2265" s="12" t="s">
        <v>3074</v>
      </c>
      <c r="B2265" s="13" t="s">
        <v>3075</v>
      </c>
      <c r="C2265" s="2"/>
      <c r="D2265" s="3" t="s">
        <v>40</v>
      </c>
      <c r="E2265" s="16"/>
      <c r="F2265" s="14"/>
      <c r="G2265" s="14"/>
      <c r="H2265" s="14"/>
      <c r="I2265" s="13"/>
    </row>
    <row r="2266" spans="1:9" ht="15.75">
      <c r="A2266" s="12" t="s">
        <v>3074</v>
      </c>
      <c r="B2266" s="13" t="s">
        <v>3075</v>
      </c>
      <c r="C2266" s="2"/>
      <c r="D2266" s="3" t="s">
        <v>41</v>
      </c>
      <c r="E2266" s="16"/>
      <c r="F2266" s="14"/>
      <c r="G2266" s="14"/>
      <c r="H2266" s="14"/>
      <c r="I2266" s="39"/>
    </row>
    <row r="2267" spans="1:9">
      <c r="A2267" s="12" t="s">
        <v>3074</v>
      </c>
      <c r="B2267" s="13" t="s">
        <v>3075</v>
      </c>
      <c r="C2267" s="2"/>
      <c r="D2267" s="3" t="s">
        <v>41</v>
      </c>
      <c r="E2267" s="16"/>
      <c r="F2267" s="14"/>
      <c r="G2267" s="14"/>
      <c r="H2267" s="14"/>
      <c r="I2267" s="13"/>
    </row>
    <row r="2268" spans="1:9" ht="15.75">
      <c r="A2268" s="12" t="s">
        <v>3074</v>
      </c>
      <c r="B2268" s="13" t="s">
        <v>3075</v>
      </c>
      <c r="C2268" s="2"/>
      <c r="D2268" s="3" t="s">
        <v>42</v>
      </c>
      <c r="E2268" s="16" t="s">
        <v>3087</v>
      </c>
      <c r="F2268" s="14"/>
      <c r="G2268" s="14"/>
      <c r="H2268" s="14"/>
      <c r="I2268" s="39"/>
    </row>
    <row r="2269" spans="1:9">
      <c r="A2269" s="12" t="s">
        <v>3074</v>
      </c>
      <c r="B2269" s="13" t="s">
        <v>3075</v>
      </c>
      <c r="C2269" s="2"/>
      <c r="D2269" s="3" t="s">
        <v>43</v>
      </c>
      <c r="E2269" s="16" t="s">
        <v>34</v>
      </c>
      <c r="F2269" s="14"/>
      <c r="G2269" s="14"/>
      <c r="H2269" s="14"/>
      <c r="I2269" s="13"/>
    </row>
    <row r="2270" spans="1:9">
      <c r="A2270" s="12" t="s">
        <v>3074</v>
      </c>
      <c r="B2270" s="13" t="s">
        <v>3075</v>
      </c>
      <c r="C2270" s="2"/>
      <c r="D2270" s="3" t="s">
        <v>44</v>
      </c>
      <c r="E2270" s="16" t="s">
        <v>34</v>
      </c>
      <c r="F2270" s="14"/>
      <c r="G2270" s="14"/>
      <c r="H2270" s="14"/>
      <c r="I2270" s="13"/>
    </row>
    <row r="2271" spans="1:9">
      <c r="A2271" s="12" t="s">
        <v>3074</v>
      </c>
      <c r="B2271" s="13" t="s">
        <v>3075</v>
      </c>
      <c r="C2271" s="2"/>
      <c r="D2271" s="3" t="s">
        <v>45</v>
      </c>
      <c r="E2271" s="16" t="s">
        <v>34</v>
      </c>
      <c r="F2271" s="14"/>
      <c r="G2271" s="14"/>
      <c r="H2271" s="14"/>
      <c r="I2271" s="19"/>
    </row>
    <row r="2272" spans="1:9">
      <c r="A2272" s="12" t="s">
        <v>3074</v>
      </c>
      <c r="B2272" s="13" t="s">
        <v>3075</v>
      </c>
      <c r="C2272" s="2"/>
      <c r="D2272" s="3" t="s">
        <v>46</v>
      </c>
      <c r="E2272" s="16" t="s">
        <v>34</v>
      </c>
      <c r="F2272" s="14"/>
      <c r="G2272" s="14"/>
      <c r="H2272" s="14"/>
      <c r="I2272" s="19"/>
    </row>
    <row r="2273" spans="1:9" ht="15.75">
      <c r="A2273" s="12" t="s">
        <v>3074</v>
      </c>
      <c r="B2273" s="13" t="s">
        <v>3075</v>
      </c>
      <c r="C2273" s="2"/>
      <c r="D2273" s="3" t="s">
        <v>47</v>
      </c>
      <c r="E2273" s="16" t="s">
        <v>34</v>
      </c>
      <c r="F2273" s="14"/>
      <c r="G2273" s="14"/>
      <c r="H2273" s="14"/>
      <c r="I2273" s="39"/>
    </row>
    <row r="2274" spans="1:9">
      <c r="A2274" s="12" t="s">
        <v>3074</v>
      </c>
      <c r="B2274" s="13" t="s">
        <v>3075</v>
      </c>
      <c r="C2274" s="2"/>
      <c r="D2274" s="3" t="s">
        <v>48</v>
      </c>
      <c r="E2274" s="16"/>
      <c r="F2274" s="14"/>
      <c r="G2274" s="14"/>
      <c r="H2274" s="14"/>
      <c r="I2274" s="19"/>
    </row>
    <row r="2275" spans="1:9">
      <c r="A2275" s="12" t="s">
        <v>3074</v>
      </c>
      <c r="B2275" s="13" t="s">
        <v>3075</v>
      </c>
      <c r="C2275" s="2"/>
      <c r="D2275" s="3" t="s">
        <v>49</v>
      </c>
      <c r="E2275" s="16"/>
      <c r="F2275" s="14"/>
      <c r="G2275" s="14"/>
      <c r="H2275" s="14"/>
      <c r="I2275" s="19"/>
    </row>
    <row r="2276" spans="1:9" ht="15.75">
      <c r="A2276" s="12" t="s">
        <v>3074</v>
      </c>
      <c r="B2276" s="13" t="s">
        <v>3075</v>
      </c>
      <c r="C2276" s="2"/>
      <c r="D2276" s="3" t="s">
        <v>50</v>
      </c>
      <c r="E2276" s="16" t="s">
        <v>3088</v>
      </c>
      <c r="F2276" s="14"/>
      <c r="G2276" s="14" t="s">
        <v>3089</v>
      </c>
      <c r="H2276" s="14">
        <v>9447</v>
      </c>
      <c r="I2276" s="39" t="s">
        <v>3082</v>
      </c>
    </row>
    <row r="2277" spans="1:9">
      <c r="A2277" s="12" t="s">
        <v>3074</v>
      </c>
      <c r="B2277" s="13" t="s">
        <v>3075</v>
      </c>
      <c r="C2277" s="2"/>
      <c r="D2277" s="3" t="s">
        <v>52</v>
      </c>
      <c r="E2277" s="16"/>
      <c r="F2277" s="14"/>
      <c r="G2277" s="14"/>
      <c r="H2277" s="14"/>
      <c r="I2277" s="19"/>
    </row>
    <row r="2278" spans="1:9">
      <c r="A2278" s="12" t="s">
        <v>3074</v>
      </c>
      <c r="B2278" s="13" t="s">
        <v>3075</v>
      </c>
      <c r="C2278" s="2"/>
      <c r="D2278" s="3" t="s">
        <v>53</v>
      </c>
      <c r="E2278" s="16"/>
      <c r="F2278" s="14"/>
      <c r="G2278" s="14"/>
      <c r="H2278" s="14"/>
      <c r="I2278" s="19"/>
    </row>
    <row r="2279" spans="1:9">
      <c r="A2279" s="12" t="s">
        <v>3074</v>
      </c>
      <c r="B2279" s="13" t="s">
        <v>3075</v>
      </c>
      <c r="C2279" s="2"/>
      <c r="D2279" s="3" t="s">
        <v>54</v>
      </c>
      <c r="E2279" s="16"/>
      <c r="F2279" s="14"/>
      <c r="G2279" s="14"/>
      <c r="H2279" s="14"/>
      <c r="I2279" s="19"/>
    </row>
    <row r="2280" spans="1:9" ht="15.75">
      <c r="A2280" s="12" t="s">
        <v>3074</v>
      </c>
      <c r="B2280" s="13" t="s">
        <v>3075</v>
      </c>
      <c r="C2280" s="2"/>
      <c r="D2280" s="3" t="s">
        <v>55</v>
      </c>
      <c r="E2280" s="16" t="s">
        <v>34</v>
      </c>
      <c r="F2280" s="14"/>
      <c r="G2280" s="14"/>
      <c r="H2280" s="14"/>
      <c r="I2280" s="39"/>
    </row>
    <row r="2281" spans="1:9" ht="15.75">
      <c r="A2281" s="12" t="s">
        <v>3074</v>
      </c>
      <c r="B2281" s="13" t="s">
        <v>3075</v>
      </c>
      <c r="C2281" s="2"/>
      <c r="D2281" s="3" t="s">
        <v>57</v>
      </c>
      <c r="E2281" s="16" t="s">
        <v>3090</v>
      </c>
      <c r="F2281" s="14"/>
      <c r="G2281" s="14" t="s">
        <v>3084</v>
      </c>
      <c r="H2281" s="14">
        <v>7</v>
      </c>
      <c r="I2281" s="39" t="s">
        <v>3085</v>
      </c>
    </row>
    <row r="2282" spans="1:9" ht="15.75">
      <c r="A2282" s="12" t="s">
        <v>3074</v>
      </c>
      <c r="B2282" s="13" t="s">
        <v>3075</v>
      </c>
      <c r="C2282" s="2"/>
      <c r="D2282" s="3" t="s">
        <v>60</v>
      </c>
      <c r="E2282" s="16"/>
      <c r="F2282" s="14"/>
      <c r="G2282" s="14"/>
      <c r="H2282" s="14"/>
      <c r="I2282" s="39"/>
    </row>
    <row r="2283" spans="1:9" ht="15.75">
      <c r="A2283" s="12" t="s">
        <v>3074</v>
      </c>
      <c r="B2283" s="13" t="s">
        <v>3075</v>
      </c>
      <c r="C2283" s="2"/>
      <c r="D2283" s="3" t="s">
        <v>63</v>
      </c>
      <c r="E2283" s="16" t="s">
        <v>3091</v>
      </c>
      <c r="F2283" s="14"/>
      <c r="G2283" s="14" t="s">
        <v>3084</v>
      </c>
      <c r="H2283" s="14">
        <v>7</v>
      </c>
      <c r="I2283" s="39" t="s">
        <v>3085</v>
      </c>
    </row>
    <row r="2284" spans="1:9">
      <c r="A2284" s="12" t="s">
        <v>3074</v>
      </c>
      <c r="B2284" s="13" t="s">
        <v>3075</v>
      </c>
      <c r="C2284" s="2"/>
      <c r="D2284" s="3" t="s">
        <v>65</v>
      </c>
      <c r="E2284" s="16"/>
      <c r="F2284" s="14"/>
      <c r="G2284" s="14"/>
      <c r="H2284" s="14"/>
      <c r="I2284" s="13"/>
    </row>
    <row r="2285" spans="1:9">
      <c r="A2285" s="12" t="s">
        <v>3074</v>
      </c>
      <c r="B2285" s="13" t="s">
        <v>3075</v>
      </c>
      <c r="C2285" s="2"/>
      <c r="D2285" s="3" t="s">
        <v>66</v>
      </c>
      <c r="E2285" s="16"/>
      <c r="F2285" s="14"/>
      <c r="G2285" s="14"/>
      <c r="H2285" s="14"/>
      <c r="I2285" s="13"/>
    </row>
    <row r="2286" spans="1:9">
      <c r="A2286" s="12" t="s">
        <v>3074</v>
      </c>
      <c r="B2286" s="13" t="s">
        <v>3075</v>
      </c>
      <c r="C2286" s="2"/>
      <c r="D2286" s="3" t="s">
        <v>67</v>
      </c>
      <c r="E2286" s="16"/>
      <c r="F2286" s="14"/>
      <c r="G2286" s="14"/>
      <c r="H2286" s="14"/>
      <c r="I2286" s="13"/>
    </row>
    <row r="2287" spans="1:9">
      <c r="A2287" s="12" t="s">
        <v>3074</v>
      </c>
      <c r="B2287" s="13" t="s">
        <v>3075</v>
      </c>
      <c r="C2287" s="2"/>
      <c r="D2287" s="3" t="s">
        <v>68</v>
      </c>
      <c r="E2287" s="16"/>
      <c r="F2287" s="14"/>
      <c r="G2287" s="14"/>
      <c r="H2287" s="14"/>
      <c r="I2287" s="13"/>
    </row>
    <row r="2288" spans="1:9" ht="15.75">
      <c r="A2288" s="12" t="s">
        <v>3074</v>
      </c>
      <c r="B2288" s="13" t="s">
        <v>3075</v>
      </c>
      <c r="C2288" s="2"/>
      <c r="D2288" s="3" t="s">
        <v>69</v>
      </c>
      <c r="E2288" s="16"/>
      <c r="F2288" s="14"/>
      <c r="G2288" s="14"/>
      <c r="H2288" s="14"/>
      <c r="I2288" s="39"/>
    </row>
    <row r="2289" spans="1:9" ht="15.75">
      <c r="A2289" s="12" t="s">
        <v>3074</v>
      </c>
      <c r="B2289" s="13" t="s">
        <v>3075</v>
      </c>
      <c r="C2289" s="2"/>
      <c r="D2289" s="3" t="s">
        <v>71</v>
      </c>
      <c r="E2289" s="16" t="s">
        <v>3092</v>
      </c>
      <c r="F2289" s="13"/>
      <c r="G2289" s="14" t="s">
        <v>3084</v>
      </c>
      <c r="H2289" s="14">
        <v>7</v>
      </c>
      <c r="I2289" s="39" t="s">
        <v>3085</v>
      </c>
    </row>
    <row r="2290" spans="1:9" ht="15.75">
      <c r="A2290" s="12" t="s">
        <v>3074</v>
      </c>
      <c r="B2290" s="13" t="s">
        <v>3075</v>
      </c>
      <c r="C2290" s="2"/>
      <c r="D2290" s="3" t="s">
        <v>71</v>
      </c>
      <c r="E2290" s="23" t="s">
        <v>3093</v>
      </c>
      <c r="F2290" s="13"/>
      <c r="G2290" s="14" t="s">
        <v>3084</v>
      </c>
      <c r="H2290" s="14">
        <v>7</v>
      </c>
      <c r="I2290" s="39" t="s">
        <v>3085</v>
      </c>
    </row>
    <row r="2291" spans="1:9" ht="15.75">
      <c r="A2291" s="12" t="s">
        <v>3074</v>
      </c>
      <c r="B2291" s="13" t="s">
        <v>3075</v>
      </c>
      <c r="C2291" s="2"/>
      <c r="D2291" s="3" t="s">
        <v>74</v>
      </c>
      <c r="E2291" s="16"/>
      <c r="F2291" s="14"/>
      <c r="G2291" s="14"/>
      <c r="H2291" s="14"/>
      <c r="I2291" s="39"/>
    </row>
    <row r="2292" spans="1:9">
      <c r="A2292" s="12" t="s">
        <v>3074</v>
      </c>
      <c r="B2292" s="13" t="s">
        <v>3075</v>
      </c>
      <c r="C2292" s="2"/>
      <c r="D2292" s="3" t="s">
        <v>76</v>
      </c>
      <c r="E2292" s="16"/>
      <c r="F2292" s="13"/>
      <c r="G2292" s="14"/>
      <c r="H2292" s="13"/>
      <c r="I2292" s="19"/>
    </row>
    <row r="2293" spans="1:9" ht="15.75">
      <c r="A2293" s="12" t="s">
        <v>3074</v>
      </c>
      <c r="B2293" s="13" t="s">
        <v>3075</v>
      </c>
      <c r="C2293" s="2"/>
      <c r="D2293" s="3" t="s">
        <v>77</v>
      </c>
      <c r="E2293" s="16"/>
      <c r="F2293" s="14"/>
      <c r="G2293" s="14"/>
      <c r="H2293" s="14"/>
      <c r="I2293" s="39"/>
    </row>
    <row r="2294" spans="1:9">
      <c r="A2294" s="12" t="s">
        <v>3074</v>
      </c>
      <c r="B2294" s="13" t="s">
        <v>3075</v>
      </c>
      <c r="C2294" s="2"/>
      <c r="D2294" s="3" t="s">
        <v>77</v>
      </c>
      <c r="E2294" s="16"/>
      <c r="F2294" s="14"/>
      <c r="G2294" s="14"/>
      <c r="H2294" s="14"/>
      <c r="I2294" s="19"/>
    </row>
    <row r="2295" spans="1:9" ht="15.75">
      <c r="A2295" s="12" t="s">
        <v>3074</v>
      </c>
      <c r="B2295" s="13" t="s">
        <v>3075</v>
      </c>
      <c r="C2295" s="2"/>
      <c r="D2295" s="3" t="s">
        <v>78</v>
      </c>
      <c r="E2295" s="14"/>
      <c r="F2295" s="14"/>
      <c r="G2295" s="14"/>
      <c r="H2295" s="14"/>
      <c r="I2295" s="39"/>
    </row>
    <row r="2296" spans="1:9" ht="15.75">
      <c r="A2296" s="12" t="s">
        <v>3074</v>
      </c>
      <c r="B2296" s="13" t="s">
        <v>3075</v>
      </c>
      <c r="C2296" s="2"/>
      <c r="D2296" s="3" t="s">
        <v>79</v>
      </c>
      <c r="E2296" s="16" t="s">
        <v>3094</v>
      </c>
      <c r="F2296" s="14"/>
      <c r="G2296" s="14" t="s">
        <v>3084</v>
      </c>
      <c r="H2296" s="14">
        <v>7</v>
      </c>
      <c r="I2296" s="39" t="s">
        <v>3085</v>
      </c>
    </row>
    <row r="2297" spans="1:9" ht="15.75">
      <c r="A2297" s="12" t="s">
        <v>3074</v>
      </c>
      <c r="B2297" s="13" t="s">
        <v>3075</v>
      </c>
      <c r="C2297" s="2"/>
      <c r="D2297" s="3" t="s">
        <v>3</v>
      </c>
      <c r="E2297" s="16"/>
      <c r="F2297" s="14"/>
      <c r="G2297" s="14"/>
      <c r="H2297" s="14"/>
      <c r="I2297" s="39"/>
    </row>
    <row r="2298" spans="1:9">
      <c r="A2298" s="12" t="s">
        <v>3095</v>
      </c>
      <c r="B2298" s="13" t="s">
        <v>3096</v>
      </c>
      <c r="C2298" s="2"/>
      <c r="D2298" s="7" t="s">
        <v>6</v>
      </c>
      <c r="E2298" s="91"/>
      <c r="F2298" s="14"/>
      <c r="G2298" s="14"/>
      <c r="H2298" s="14"/>
      <c r="I2298" s="13"/>
    </row>
    <row r="2299" spans="1:9">
      <c r="A2299" s="12" t="s">
        <v>3095</v>
      </c>
      <c r="B2299" s="13" t="s">
        <v>3096</v>
      </c>
      <c r="C2299" s="2"/>
      <c r="D2299" s="7" t="s">
        <v>8</v>
      </c>
      <c r="E2299" s="16"/>
      <c r="F2299" s="14"/>
      <c r="G2299" s="14"/>
      <c r="H2299" s="14"/>
      <c r="I2299" s="13"/>
    </row>
    <row r="2300" spans="1:9">
      <c r="A2300" s="12" t="s">
        <v>3095</v>
      </c>
      <c r="B2300" s="13" t="s">
        <v>3096</v>
      </c>
      <c r="C2300" s="2"/>
      <c r="D2300" s="3" t="s">
        <v>9</v>
      </c>
      <c r="E2300" s="16" t="s">
        <v>84</v>
      </c>
      <c r="F2300" s="13"/>
      <c r="G2300" s="13"/>
      <c r="H2300" s="14"/>
      <c r="I2300" s="13"/>
    </row>
    <row r="2301" spans="1:9">
      <c r="A2301" s="12" t="s">
        <v>3095</v>
      </c>
      <c r="B2301" s="13" t="s">
        <v>3096</v>
      </c>
      <c r="C2301" s="2"/>
      <c r="D2301" s="3" t="s">
        <v>11</v>
      </c>
      <c r="E2301" s="18">
        <v>41900</v>
      </c>
      <c r="F2301" s="13"/>
      <c r="G2301" s="13"/>
      <c r="H2301" s="14"/>
      <c r="I2301" s="13"/>
    </row>
    <row r="2302" spans="1:9">
      <c r="A2302" s="12" t="s">
        <v>3095</v>
      </c>
      <c r="B2302" s="13" t="s">
        <v>3096</v>
      </c>
      <c r="C2302" s="2"/>
      <c r="D2302" s="7" t="s">
        <v>12</v>
      </c>
      <c r="E2302" s="14" t="s">
        <v>434</v>
      </c>
      <c r="F2302" s="16" t="s">
        <v>435</v>
      </c>
      <c r="G2302" s="14"/>
      <c r="H2302" s="14"/>
      <c r="I2302" s="13"/>
    </row>
    <row r="2303" spans="1:9">
      <c r="A2303" s="12" t="s">
        <v>3095</v>
      </c>
      <c r="B2303" s="13" t="s">
        <v>3096</v>
      </c>
      <c r="C2303" s="2"/>
      <c r="D2303" s="7" t="s">
        <v>14</v>
      </c>
      <c r="E2303" s="43">
        <v>42187</v>
      </c>
      <c r="F2303" s="18">
        <v>42199</v>
      </c>
      <c r="G2303" s="14"/>
      <c r="H2303" s="14"/>
      <c r="I2303" s="13"/>
    </row>
    <row r="2304" spans="1:9">
      <c r="A2304" s="12" t="s">
        <v>3095</v>
      </c>
      <c r="B2304" s="13" t="s">
        <v>3096</v>
      </c>
      <c r="C2304" s="2"/>
      <c r="D2304" s="3" t="s">
        <v>15</v>
      </c>
      <c r="E2304" s="16" t="s">
        <v>87</v>
      </c>
      <c r="F2304" s="14"/>
      <c r="G2304" s="14" t="s">
        <v>3097</v>
      </c>
      <c r="H2304" s="14"/>
      <c r="I2304" s="19" t="s">
        <v>3098</v>
      </c>
    </row>
    <row r="2305" spans="1:9">
      <c r="A2305" s="12" t="s">
        <v>3095</v>
      </c>
      <c r="B2305" s="13" t="s">
        <v>3096</v>
      </c>
      <c r="C2305" s="2"/>
      <c r="D2305" s="3" t="s">
        <v>19</v>
      </c>
      <c r="E2305" s="16" t="s">
        <v>7</v>
      </c>
      <c r="F2305" s="20" t="s">
        <v>3099</v>
      </c>
      <c r="G2305" s="14" t="s">
        <v>3100</v>
      </c>
      <c r="H2305" s="21">
        <v>61026</v>
      </c>
      <c r="I2305" s="19" t="s">
        <v>3101</v>
      </c>
    </row>
    <row r="2306" spans="1:9">
      <c r="A2306" s="12" t="s">
        <v>3095</v>
      </c>
      <c r="B2306" s="13" t="s">
        <v>3096</v>
      </c>
      <c r="C2306" s="2"/>
      <c r="D2306" s="3" t="s">
        <v>22</v>
      </c>
      <c r="E2306" s="22" t="s">
        <v>7</v>
      </c>
      <c r="F2306" s="14"/>
      <c r="G2306" s="14" t="s">
        <v>3100</v>
      </c>
      <c r="H2306" s="21">
        <v>61027</v>
      </c>
      <c r="I2306" s="19" t="s">
        <v>3101</v>
      </c>
    </row>
    <row r="2307" spans="1:9">
      <c r="A2307" s="12" t="s">
        <v>3095</v>
      </c>
      <c r="B2307" s="13" t="s">
        <v>3096</v>
      </c>
      <c r="C2307" s="2"/>
      <c r="D2307" s="7" t="s">
        <v>23</v>
      </c>
      <c r="E2307" s="16"/>
      <c r="F2307" s="14"/>
      <c r="G2307" s="14"/>
      <c r="H2307" s="14"/>
      <c r="I2307" s="13"/>
    </row>
    <row r="2308" spans="1:9">
      <c r="A2308" s="12" t="s">
        <v>3095</v>
      </c>
      <c r="B2308" s="13" t="s">
        <v>3096</v>
      </c>
      <c r="C2308" s="2"/>
      <c r="D2308" s="3" t="s">
        <v>24</v>
      </c>
      <c r="E2308" s="23" t="s">
        <v>3102</v>
      </c>
      <c r="F2308" s="16"/>
      <c r="G2308" s="14" t="s">
        <v>3097</v>
      </c>
      <c r="H2308" s="14"/>
      <c r="I2308" s="19" t="s">
        <v>3103</v>
      </c>
    </row>
    <row r="2309" spans="1:9">
      <c r="A2309" s="12" t="s">
        <v>3095</v>
      </c>
      <c r="B2309" s="13" t="s">
        <v>3096</v>
      </c>
      <c r="C2309" s="2"/>
      <c r="D2309" s="3" t="s">
        <v>27</v>
      </c>
      <c r="E2309" s="16" t="s">
        <v>3104</v>
      </c>
      <c r="F2309" s="14" t="s">
        <v>3105</v>
      </c>
      <c r="G2309" s="14" t="s">
        <v>3100</v>
      </c>
      <c r="H2309" s="14">
        <v>61017</v>
      </c>
      <c r="I2309" s="19" t="s">
        <v>3101</v>
      </c>
    </row>
    <row r="2310" spans="1:9">
      <c r="A2310" s="12" t="s">
        <v>3095</v>
      </c>
      <c r="B2310" s="13" t="s">
        <v>3096</v>
      </c>
      <c r="C2310" s="2"/>
      <c r="D2310" s="3" t="s">
        <v>32</v>
      </c>
      <c r="E2310" s="16"/>
      <c r="F2310" s="14"/>
      <c r="G2310" s="14"/>
      <c r="H2310" s="14"/>
      <c r="I2310" s="19"/>
    </row>
    <row r="2311" spans="1:9">
      <c r="A2311" s="12" t="s">
        <v>3095</v>
      </c>
      <c r="B2311" s="13" t="s">
        <v>3096</v>
      </c>
      <c r="C2311" s="2"/>
      <c r="D2311" s="3" t="s">
        <v>33</v>
      </c>
      <c r="E2311" s="16" t="s">
        <v>34</v>
      </c>
      <c r="F2311" s="14"/>
      <c r="G2311" s="14"/>
      <c r="H2311" s="14"/>
      <c r="I2311" s="19"/>
    </row>
    <row r="2312" spans="1:9">
      <c r="A2312" s="12" t="s">
        <v>3095</v>
      </c>
      <c r="B2312" s="13" t="s">
        <v>3096</v>
      </c>
      <c r="C2312" s="2"/>
      <c r="D2312" s="3" t="s">
        <v>35</v>
      </c>
      <c r="E2312" s="16" t="s">
        <v>7</v>
      </c>
      <c r="F2312" s="14" t="s">
        <v>3106</v>
      </c>
      <c r="G2312" s="14" t="s">
        <v>3107</v>
      </c>
      <c r="H2312" s="14">
        <v>2</v>
      </c>
      <c r="I2312" s="24" t="s">
        <v>3108</v>
      </c>
    </row>
    <row r="2313" spans="1:9">
      <c r="A2313" s="12" t="s">
        <v>3095</v>
      </c>
      <c r="B2313" s="13" t="s">
        <v>3096</v>
      </c>
      <c r="C2313" s="2"/>
      <c r="D2313" s="3" t="s">
        <v>36</v>
      </c>
      <c r="E2313" s="20"/>
      <c r="F2313" s="14" t="s">
        <v>3109</v>
      </c>
      <c r="G2313" s="14" t="s">
        <v>3110</v>
      </c>
      <c r="H2313" s="14"/>
      <c r="I2313" s="24" t="s">
        <v>3111</v>
      </c>
    </row>
    <row r="2314" spans="1:9">
      <c r="A2314" s="12" t="s">
        <v>3095</v>
      </c>
      <c r="B2314" s="13" t="s">
        <v>3096</v>
      </c>
      <c r="C2314" s="2"/>
      <c r="D2314" s="3" t="s">
        <v>37</v>
      </c>
      <c r="E2314" s="16" t="s">
        <v>102</v>
      </c>
      <c r="F2314" s="14"/>
      <c r="G2314" s="14" t="s">
        <v>3110</v>
      </c>
      <c r="H2314" s="14"/>
      <c r="I2314" s="24" t="s">
        <v>3111</v>
      </c>
    </row>
    <row r="2315" spans="1:9">
      <c r="A2315" s="12" t="s">
        <v>3095</v>
      </c>
      <c r="B2315" s="13" t="s">
        <v>3096</v>
      </c>
      <c r="C2315" s="2"/>
      <c r="D2315" s="3" t="s">
        <v>40</v>
      </c>
      <c r="E2315" s="16" t="s">
        <v>3112</v>
      </c>
      <c r="F2315" s="14"/>
      <c r="G2315" s="14" t="s">
        <v>3110</v>
      </c>
      <c r="H2315" s="14"/>
      <c r="I2315" s="24" t="s">
        <v>3111</v>
      </c>
    </row>
    <row r="2316" spans="1:9">
      <c r="A2316" s="12" t="s">
        <v>3095</v>
      </c>
      <c r="B2316" s="13" t="s">
        <v>3096</v>
      </c>
      <c r="C2316" s="2"/>
      <c r="D2316" s="3" t="s">
        <v>41</v>
      </c>
      <c r="E2316" s="16"/>
      <c r="F2316" s="14"/>
      <c r="G2316" s="14"/>
      <c r="H2316" s="14"/>
      <c r="I2316" s="24"/>
    </row>
    <row r="2317" spans="1:9">
      <c r="A2317" s="12" t="s">
        <v>3095</v>
      </c>
      <c r="B2317" s="13" t="s">
        <v>3096</v>
      </c>
      <c r="C2317" s="2"/>
      <c r="D2317" s="3" t="s">
        <v>42</v>
      </c>
      <c r="E2317" s="16"/>
      <c r="F2317" s="14"/>
      <c r="G2317" s="14"/>
      <c r="H2317" s="14"/>
      <c r="I2317" s="24"/>
    </row>
    <row r="2318" spans="1:9">
      <c r="A2318" s="12" t="s">
        <v>3095</v>
      </c>
      <c r="B2318" s="13" t="s">
        <v>3096</v>
      </c>
      <c r="C2318" s="2"/>
      <c r="D2318" s="3" t="s">
        <v>43</v>
      </c>
      <c r="E2318" s="16" t="s">
        <v>34</v>
      </c>
      <c r="F2318" s="14"/>
      <c r="G2318" s="14"/>
      <c r="H2318" s="14"/>
      <c r="I2318" s="13"/>
    </row>
    <row r="2319" spans="1:9">
      <c r="A2319" s="12" t="s">
        <v>3095</v>
      </c>
      <c r="B2319" s="13" t="s">
        <v>3096</v>
      </c>
      <c r="C2319" s="2"/>
      <c r="D2319" s="3" t="s">
        <v>44</v>
      </c>
      <c r="E2319" s="16" t="s">
        <v>34</v>
      </c>
      <c r="F2319" s="14"/>
      <c r="G2319" s="14"/>
      <c r="H2319" s="14"/>
      <c r="I2319" s="13"/>
    </row>
    <row r="2320" spans="1:9">
      <c r="A2320" s="12" t="s">
        <v>3095</v>
      </c>
      <c r="B2320" s="13" t="s">
        <v>3096</v>
      </c>
      <c r="C2320" s="2"/>
      <c r="D2320" s="3" t="s">
        <v>45</v>
      </c>
      <c r="E2320" s="16" t="s">
        <v>34</v>
      </c>
      <c r="F2320" s="14"/>
      <c r="G2320" s="14"/>
      <c r="H2320" s="14"/>
      <c r="I2320" s="19"/>
    </row>
    <row r="2321" spans="1:9">
      <c r="A2321" s="12" t="s">
        <v>3095</v>
      </c>
      <c r="B2321" s="13" t="s">
        <v>3096</v>
      </c>
      <c r="C2321" s="2"/>
      <c r="D2321" s="3" t="s">
        <v>46</v>
      </c>
      <c r="E2321" s="16" t="s">
        <v>34</v>
      </c>
      <c r="F2321" s="14"/>
      <c r="G2321" s="14"/>
      <c r="H2321" s="14"/>
      <c r="I2321" s="19"/>
    </row>
    <row r="2322" spans="1:9">
      <c r="A2322" s="12" t="s">
        <v>3095</v>
      </c>
      <c r="B2322" s="13" t="s">
        <v>3096</v>
      </c>
      <c r="C2322" s="2"/>
      <c r="D2322" s="3" t="s">
        <v>47</v>
      </c>
      <c r="E2322" s="16" t="s">
        <v>34</v>
      </c>
      <c r="F2322" s="14"/>
      <c r="G2322" s="14"/>
      <c r="H2322" s="14"/>
      <c r="I2322" s="24"/>
    </row>
    <row r="2323" spans="1:9">
      <c r="A2323" s="12" t="s">
        <v>3095</v>
      </c>
      <c r="B2323" s="13" t="s">
        <v>3096</v>
      </c>
      <c r="C2323" s="2"/>
      <c r="D2323" s="3" t="s">
        <v>48</v>
      </c>
      <c r="E2323" s="16"/>
      <c r="F2323" s="14"/>
      <c r="G2323" s="14"/>
      <c r="H2323" s="14"/>
      <c r="I2323" s="19"/>
    </row>
    <row r="2324" spans="1:9">
      <c r="A2324" s="12" t="s">
        <v>3095</v>
      </c>
      <c r="B2324" s="13" t="s">
        <v>3096</v>
      </c>
      <c r="C2324" s="2"/>
      <c r="D2324" s="3" t="s">
        <v>49</v>
      </c>
      <c r="E2324" s="16"/>
      <c r="F2324" s="14"/>
      <c r="G2324" s="14"/>
      <c r="H2324" s="14"/>
      <c r="I2324" s="19"/>
    </row>
    <row r="2325" spans="1:9">
      <c r="A2325" s="12" t="s">
        <v>3095</v>
      </c>
      <c r="B2325" s="13" t="s">
        <v>3096</v>
      </c>
      <c r="C2325" s="2"/>
      <c r="D2325" s="3" t="s">
        <v>50</v>
      </c>
      <c r="E2325" s="44" t="s">
        <v>1007</v>
      </c>
      <c r="F2325" s="14" t="s">
        <v>3113</v>
      </c>
      <c r="G2325" s="14" t="s">
        <v>3114</v>
      </c>
      <c r="H2325" s="14">
        <v>61017</v>
      </c>
      <c r="I2325" s="24" t="s">
        <v>3101</v>
      </c>
    </row>
    <row r="2326" spans="1:9">
      <c r="A2326" s="12" t="s">
        <v>3095</v>
      </c>
      <c r="B2326" s="13" t="s">
        <v>3096</v>
      </c>
      <c r="C2326" s="2"/>
      <c r="D2326" s="3" t="s">
        <v>52</v>
      </c>
      <c r="E2326" s="16"/>
      <c r="F2326" s="14"/>
      <c r="G2326" s="14"/>
      <c r="H2326" s="14"/>
      <c r="I2326" s="19"/>
    </row>
    <row r="2327" spans="1:9">
      <c r="A2327" s="12" t="s">
        <v>3095</v>
      </c>
      <c r="B2327" s="13" t="s">
        <v>3096</v>
      </c>
      <c r="C2327" s="2"/>
      <c r="D2327" s="3" t="s">
        <v>53</v>
      </c>
      <c r="E2327" s="16"/>
      <c r="F2327" s="14"/>
      <c r="G2327" s="14"/>
      <c r="H2327" s="14"/>
      <c r="I2327" s="19"/>
    </row>
    <row r="2328" spans="1:9">
      <c r="A2328" s="12" t="s">
        <v>3095</v>
      </c>
      <c r="B2328" s="13" t="s">
        <v>3096</v>
      </c>
      <c r="C2328" s="2"/>
      <c r="D2328" s="3" t="s">
        <v>54</v>
      </c>
      <c r="E2328" s="16"/>
      <c r="F2328" s="14"/>
      <c r="G2328" s="14"/>
      <c r="H2328" s="14"/>
      <c r="I2328" s="19"/>
    </row>
    <row r="2329" spans="1:9">
      <c r="A2329" s="12" t="s">
        <v>3095</v>
      </c>
      <c r="B2329" s="13" t="s">
        <v>3096</v>
      </c>
      <c r="C2329" s="2"/>
      <c r="D2329" s="3" t="s">
        <v>55</v>
      </c>
      <c r="E2329" s="16" t="s">
        <v>418</v>
      </c>
      <c r="F2329" s="14"/>
      <c r="G2329" s="14" t="s">
        <v>3114</v>
      </c>
      <c r="H2329" s="14">
        <v>61017</v>
      </c>
      <c r="I2329" s="24" t="s">
        <v>3101</v>
      </c>
    </row>
    <row r="2330" spans="1:9">
      <c r="A2330" s="12" t="s">
        <v>3095</v>
      </c>
      <c r="B2330" s="13" t="s">
        <v>3096</v>
      </c>
      <c r="C2330" s="2"/>
      <c r="D2330" s="3" t="s">
        <v>57</v>
      </c>
      <c r="E2330" s="23" t="s">
        <v>143</v>
      </c>
      <c r="F2330" s="16" t="s">
        <v>421</v>
      </c>
      <c r="G2330" s="14" t="s">
        <v>3114</v>
      </c>
      <c r="H2330" s="14">
        <v>61017</v>
      </c>
      <c r="I2330" s="24" t="s">
        <v>3101</v>
      </c>
    </row>
    <row r="2331" spans="1:9">
      <c r="A2331" s="12" t="s">
        <v>3095</v>
      </c>
      <c r="B2331" s="13" t="s">
        <v>3096</v>
      </c>
      <c r="C2331" s="2"/>
      <c r="D2331" s="3" t="s">
        <v>60</v>
      </c>
      <c r="E2331" s="23" t="s">
        <v>510</v>
      </c>
      <c r="F2331" s="16" t="s">
        <v>423</v>
      </c>
      <c r="G2331" s="14" t="s">
        <v>3114</v>
      </c>
      <c r="H2331" s="14">
        <v>61017</v>
      </c>
      <c r="I2331" s="24" t="s">
        <v>3101</v>
      </c>
    </row>
    <row r="2332" spans="1:9">
      <c r="A2332" s="12" t="s">
        <v>3095</v>
      </c>
      <c r="B2332" s="13" t="s">
        <v>3096</v>
      </c>
      <c r="C2332" s="2"/>
      <c r="D2332" s="3" t="s">
        <v>63</v>
      </c>
      <c r="E2332" s="23" t="s">
        <v>482</v>
      </c>
      <c r="F2332" s="16" t="s">
        <v>425</v>
      </c>
      <c r="G2332" s="14" t="s">
        <v>3114</v>
      </c>
      <c r="H2332" s="14">
        <v>61017</v>
      </c>
      <c r="I2332" s="24" t="s">
        <v>3101</v>
      </c>
    </row>
    <row r="2333" spans="1:9">
      <c r="A2333" s="12" t="s">
        <v>3095</v>
      </c>
      <c r="B2333" s="13" t="s">
        <v>3096</v>
      </c>
      <c r="C2333" s="2"/>
      <c r="D2333" s="3" t="s">
        <v>65</v>
      </c>
      <c r="E2333" s="16"/>
      <c r="F2333" s="14"/>
      <c r="G2333" s="14"/>
      <c r="H2333" s="14"/>
      <c r="I2333" s="13"/>
    </row>
    <row r="2334" spans="1:9">
      <c r="A2334" s="12" t="s">
        <v>3095</v>
      </c>
      <c r="B2334" s="13" t="s">
        <v>3096</v>
      </c>
      <c r="C2334" s="2"/>
      <c r="D2334" s="3" t="s">
        <v>66</v>
      </c>
      <c r="E2334" s="16"/>
      <c r="F2334" s="14"/>
      <c r="G2334" s="14"/>
      <c r="H2334" s="14"/>
      <c r="I2334" s="13"/>
    </row>
    <row r="2335" spans="1:9">
      <c r="A2335" s="12" t="s">
        <v>3095</v>
      </c>
      <c r="B2335" s="13" t="s">
        <v>3096</v>
      </c>
      <c r="C2335" s="2"/>
      <c r="D2335" s="3" t="s">
        <v>67</v>
      </c>
      <c r="E2335" s="16"/>
      <c r="F2335" s="14"/>
      <c r="G2335" s="14"/>
      <c r="H2335" s="14"/>
      <c r="I2335" s="13"/>
    </row>
    <row r="2336" spans="1:9">
      <c r="A2336" s="12" t="s">
        <v>3095</v>
      </c>
      <c r="B2336" s="13" t="s">
        <v>3096</v>
      </c>
      <c r="C2336" s="2"/>
      <c r="D2336" s="3" t="s">
        <v>68</v>
      </c>
      <c r="E2336" s="16"/>
      <c r="F2336" s="14"/>
      <c r="G2336" s="14"/>
      <c r="H2336" s="14"/>
      <c r="I2336" s="13"/>
    </row>
    <row r="2337" spans="1:9">
      <c r="A2337" s="12" t="s">
        <v>3095</v>
      </c>
      <c r="B2337" s="13" t="s">
        <v>3096</v>
      </c>
      <c r="C2337" s="2"/>
      <c r="D2337" s="3" t="s">
        <v>69</v>
      </c>
      <c r="E2337" s="16" t="s">
        <v>426</v>
      </c>
      <c r="F2337" s="14"/>
      <c r="G2337" s="14" t="s">
        <v>3110</v>
      </c>
      <c r="H2337" s="14"/>
      <c r="I2337" s="24" t="s">
        <v>3111</v>
      </c>
    </row>
    <row r="2338" spans="1:9">
      <c r="A2338" s="12" t="s">
        <v>3095</v>
      </c>
      <c r="B2338" s="13" t="s">
        <v>3096</v>
      </c>
      <c r="C2338" s="2"/>
      <c r="D2338" s="3" t="s">
        <v>71</v>
      </c>
      <c r="E2338" s="16" t="s">
        <v>3115</v>
      </c>
      <c r="F2338" s="13" t="s">
        <v>3116</v>
      </c>
      <c r="G2338" s="14" t="s">
        <v>3110</v>
      </c>
      <c r="H2338" s="14"/>
      <c r="I2338" s="24" t="s">
        <v>3111</v>
      </c>
    </row>
    <row r="2339" spans="1:9">
      <c r="A2339" s="12" t="s">
        <v>3095</v>
      </c>
      <c r="B2339" s="13" t="s">
        <v>3096</v>
      </c>
      <c r="C2339" s="2"/>
      <c r="D2339" s="3" t="s">
        <v>74</v>
      </c>
      <c r="E2339" s="16" t="s">
        <v>75</v>
      </c>
      <c r="F2339" s="14" t="s">
        <v>764</v>
      </c>
      <c r="G2339" s="14" t="s">
        <v>3110</v>
      </c>
      <c r="H2339" s="14"/>
      <c r="I2339" s="24" t="s">
        <v>3111</v>
      </c>
    </row>
    <row r="2340" spans="1:9">
      <c r="A2340" s="12" t="s">
        <v>3095</v>
      </c>
      <c r="B2340" s="13" t="s">
        <v>3096</v>
      </c>
      <c r="C2340" s="2"/>
      <c r="D2340" s="3" t="s">
        <v>76</v>
      </c>
      <c r="E2340" s="16"/>
      <c r="F2340" s="13"/>
      <c r="G2340" s="14"/>
      <c r="H2340" s="13"/>
      <c r="I2340" s="19"/>
    </row>
    <row r="2341" spans="1:9">
      <c r="A2341" s="12" t="s">
        <v>3095</v>
      </c>
      <c r="B2341" s="13" t="s">
        <v>3096</v>
      </c>
      <c r="C2341" s="2"/>
      <c r="D2341" s="3" t="s">
        <v>77</v>
      </c>
      <c r="E2341" s="16"/>
      <c r="F2341" s="14"/>
      <c r="G2341" s="14"/>
      <c r="H2341" s="14"/>
      <c r="I2341" s="24"/>
    </row>
    <row r="2342" spans="1:9">
      <c r="A2342" s="12" t="s">
        <v>3095</v>
      </c>
      <c r="B2342" s="13" t="s">
        <v>3096</v>
      </c>
      <c r="C2342" s="2"/>
      <c r="D2342" s="3" t="s">
        <v>78</v>
      </c>
      <c r="E2342" s="14"/>
      <c r="F2342" s="14"/>
      <c r="G2342" s="14"/>
      <c r="H2342" s="14"/>
      <c r="I2342" s="24"/>
    </row>
    <row r="2343" spans="1:9">
      <c r="A2343" s="12" t="s">
        <v>3095</v>
      </c>
      <c r="B2343" s="13" t="s">
        <v>3096</v>
      </c>
      <c r="C2343" s="2"/>
      <c r="D2343" s="3" t="s">
        <v>79</v>
      </c>
      <c r="E2343" s="23" t="s">
        <v>3117</v>
      </c>
      <c r="F2343" s="16" t="s">
        <v>3118</v>
      </c>
      <c r="G2343" s="14" t="s">
        <v>3119</v>
      </c>
      <c r="H2343" s="14"/>
      <c r="I2343" s="24" t="s">
        <v>3098</v>
      </c>
    </row>
    <row r="2344" spans="1:9">
      <c r="A2344" s="12" t="s">
        <v>3095</v>
      </c>
      <c r="B2344" s="13" t="s">
        <v>3096</v>
      </c>
      <c r="C2344" s="2"/>
      <c r="D2344" s="3" t="s">
        <v>3</v>
      </c>
      <c r="E2344" s="16"/>
      <c r="F2344" s="14"/>
      <c r="G2344" s="14"/>
      <c r="H2344" s="14"/>
      <c r="I2344" s="24"/>
    </row>
    <row r="2345" spans="1:9">
      <c r="A2345" s="10" t="s">
        <v>3120</v>
      </c>
      <c r="B2345" s="2" t="s">
        <v>3121</v>
      </c>
      <c r="C2345" s="2"/>
      <c r="D2345" s="7" t="s">
        <v>6</v>
      </c>
      <c r="E2345" s="4" t="s">
        <v>7</v>
      </c>
      <c r="F2345" s="2"/>
      <c r="G2345" s="2"/>
      <c r="H2345" s="2"/>
      <c r="I2345" s="5"/>
    </row>
    <row r="2346" spans="1:9">
      <c r="A2346" s="10" t="s">
        <v>3120</v>
      </c>
      <c r="B2346" s="2" t="s">
        <v>3121</v>
      </c>
      <c r="C2346" s="2"/>
      <c r="D2346" s="7" t="s">
        <v>8</v>
      </c>
      <c r="E2346" s="4" t="s">
        <v>7</v>
      </c>
      <c r="F2346" s="2"/>
      <c r="G2346" s="2"/>
      <c r="H2346" s="2"/>
      <c r="I2346" s="5"/>
    </row>
    <row r="2347" spans="1:9">
      <c r="A2347" s="10" t="s">
        <v>3120</v>
      </c>
      <c r="B2347" s="2" t="s">
        <v>3121</v>
      </c>
      <c r="C2347" s="2"/>
      <c r="D2347" s="3" t="s">
        <v>9</v>
      </c>
      <c r="E2347" s="4" t="s">
        <v>1520</v>
      </c>
      <c r="F2347" s="2"/>
      <c r="G2347" s="2"/>
      <c r="H2347" s="2"/>
      <c r="I2347" s="5"/>
    </row>
    <row r="2348" spans="1:9">
      <c r="A2348" s="10" t="s">
        <v>3120</v>
      </c>
      <c r="B2348" s="2" t="s">
        <v>3121</v>
      </c>
      <c r="C2348" s="2"/>
      <c r="D2348" s="3" t="s">
        <v>11</v>
      </c>
      <c r="E2348" s="8">
        <v>41788</v>
      </c>
      <c r="F2348" s="2"/>
      <c r="G2348" s="2"/>
      <c r="H2348" s="2"/>
      <c r="I2348" s="5"/>
    </row>
    <row r="2349" spans="1:9">
      <c r="A2349" s="10" t="s">
        <v>3120</v>
      </c>
      <c r="B2349" s="2" t="s">
        <v>3121</v>
      </c>
      <c r="C2349" s="2"/>
      <c r="D2349" s="7" t="s">
        <v>12</v>
      </c>
      <c r="E2349" s="4" t="s">
        <v>13</v>
      </c>
      <c r="F2349" s="2"/>
      <c r="G2349" s="2"/>
      <c r="H2349" s="2"/>
      <c r="I2349" s="5"/>
    </row>
    <row r="2350" spans="1:9">
      <c r="A2350" s="10" t="s">
        <v>3120</v>
      </c>
      <c r="B2350" s="2" t="s">
        <v>3121</v>
      </c>
      <c r="C2350" s="2"/>
      <c r="D2350" s="7" t="s">
        <v>14</v>
      </c>
      <c r="E2350" s="8">
        <v>41941</v>
      </c>
      <c r="F2350" s="2"/>
      <c r="G2350" s="2"/>
      <c r="H2350" s="2"/>
      <c r="I2350" s="5"/>
    </row>
    <row r="2351" spans="1:9">
      <c r="A2351" s="10" t="s">
        <v>3120</v>
      </c>
      <c r="B2351" s="2" t="s">
        <v>3121</v>
      </c>
      <c r="C2351" s="2"/>
      <c r="D2351" s="3" t="s">
        <v>15</v>
      </c>
      <c r="E2351" s="4" t="s">
        <v>16</v>
      </c>
      <c r="F2351" s="2"/>
      <c r="G2351" s="2" t="s">
        <v>1051</v>
      </c>
      <c r="H2351" s="2"/>
      <c r="I2351" s="9" t="s">
        <v>3122</v>
      </c>
    </row>
    <row r="2352" spans="1:9">
      <c r="A2352" s="10" t="s">
        <v>3120</v>
      </c>
      <c r="B2352" s="2" t="s">
        <v>3121</v>
      </c>
      <c r="C2352" s="2"/>
      <c r="D2352" s="3" t="s">
        <v>19</v>
      </c>
      <c r="E2352" s="4" t="s">
        <v>34</v>
      </c>
      <c r="F2352" s="10" t="s">
        <v>3123</v>
      </c>
      <c r="G2352" s="29" t="s">
        <v>3124</v>
      </c>
      <c r="H2352" s="10" t="s">
        <v>3125</v>
      </c>
      <c r="I2352" s="9" t="s">
        <v>3126</v>
      </c>
    </row>
    <row r="2353" spans="1:9">
      <c r="A2353" s="10" t="s">
        <v>3120</v>
      </c>
      <c r="B2353" s="2" t="s">
        <v>3121</v>
      </c>
      <c r="C2353" s="2"/>
      <c r="D2353" s="3" t="s">
        <v>22</v>
      </c>
      <c r="E2353" s="28" t="s">
        <v>34</v>
      </c>
      <c r="F2353" s="10" t="s">
        <v>3127</v>
      </c>
      <c r="G2353" s="29" t="s">
        <v>3128</v>
      </c>
      <c r="H2353" s="10">
        <v>53161</v>
      </c>
      <c r="I2353" s="9" t="s">
        <v>3126</v>
      </c>
    </row>
    <row r="2354" spans="1:9">
      <c r="A2354" s="10" t="s">
        <v>3120</v>
      </c>
      <c r="B2354" s="2" t="s">
        <v>3121</v>
      </c>
      <c r="C2354" s="2"/>
      <c r="D2354" s="7" t="s">
        <v>23</v>
      </c>
      <c r="E2354" s="4"/>
      <c r="F2354" s="2"/>
      <c r="G2354" s="2"/>
      <c r="H2354" s="2"/>
      <c r="I2354" s="5"/>
    </row>
    <row r="2355" spans="1:9">
      <c r="A2355" s="10" t="s">
        <v>3120</v>
      </c>
      <c r="B2355" s="2" t="s">
        <v>3121</v>
      </c>
      <c r="C2355" s="2"/>
      <c r="D2355" s="3" t="s">
        <v>24</v>
      </c>
      <c r="E2355" s="4" t="s">
        <v>3129</v>
      </c>
      <c r="F2355" s="2"/>
      <c r="G2355" s="2" t="s">
        <v>1051</v>
      </c>
      <c r="H2355" s="2"/>
      <c r="I2355" s="9" t="s">
        <v>3122</v>
      </c>
    </row>
    <row r="2356" spans="1:9">
      <c r="A2356" s="10" t="s">
        <v>3120</v>
      </c>
      <c r="B2356" s="2" t="s">
        <v>3121</v>
      </c>
      <c r="C2356" s="2"/>
      <c r="D2356" s="3" t="s">
        <v>27</v>
      </c>
      <c r="E2356" s="4" t="s">
        <v>3130</v>
      </c>
      <c r="F2356" s="2" t="s">
        <v>3131</v>
      </c>
      <c r="G2356" s="2" t="s">
        <v>1530</v>
      </c>
      <c r="H2356" s="214" t="s">
        <v>3132</v>
      </c>
      <c r="I2356" s="9" t="s">
        <v>3133</v>
      </c>
    </row>
    <row r="2357" spans="1:9">
      <c r="A2357" s="10" t="s">
        <v>3120</v>
      </c>
      <c r="B2357" s="2" t="s">
        <v>3121</v>
      </c>
      <c r="C2357" s="2"/>
      <c r="D2357" s="3" t="s">
        <v>32</v>
      </c>
      <c r="E2357" s="4"/>
      <c r="F2357" s="2" t="s">
        <v>3134</v>
      </c>
      <c r="G2357" s="2" t="s">
        <v>1530</v>
      </c>
      <c r="H2357" s="214">
        <v>64</v>
      </c>
      <c r="I2357" s="9" t="s">
        <v>3133</v>
      </c>
    </row>
    <row r="2358" spans="1:9">
      <c r="A2358" s="10" t="s">
        <v>3120</v>
      </c>
      <c r="B2358" s="2" t="s">
        <v>3121</v>
      </c>
      <c r="C2358" s="2"/>
      <c r="D2358" s="3" t="s">
        <v>33</v>
      </c>
      <c r="E2358" s="4" t="s">
        <v>34</v>
      </c>
      <c r="F2358" s="2"/>
      <c r="G2358" s="2"/>
      <c r="H2358" s="2"/>
      <c r="I2358" s="5"/>
    </row>
    <row r="2359" spans="1:9">
      <c r="A2359" s="10" t="s">
        <v>3120</v>
      </c>
      <c r="B2359" s="2" t="s">
        <v>3121</v>
      </c>
      <c r="C2359" s="2"/>
      <c r="D2359" s="3" t="s">
        <v>35</v>
      </c>
      <c r="E2359" s="4" t="s">
        <v>34</v>
      </c>
      <c r="F2359" s="2"/>
      <c r="G2359" s="2"/>
      <c r="H2359" s="2"/>
      <c r="I2359" s="5"/>
    </row>
    <row r="2360" spans="1:9">
      <c r="A2360" s="10" t="s">
        <v>3120</v>
      </c>
      <c r="B2360" s="2" t="s">
        <v>3121</v>
      </c>
      <c r="C2360" s="2"/>
      <c r="D2360" s="3" t="s">
        <v>36</v>
      </c>
      <c r="E2360" s="4"/>
      <c r="F2360" s="2"/>
      <c r="G2360" s="2"/>
      <c r="H2360" s="2"/>
      <c r="I2360" s="5"/>
    </row>
    <row r="2361" spans="1:9">
      <c r="A2361" s="10" t="s">
        <v>3120</v>
      </c>
      <c r="B2361" s="2" t="s">
        <v>3121</v>
      </c>
      <c r="C2361" s="2"/>
      <c r="D2361" s="3" t="s">
        <v>37</v>
      </c>
      <c r="E2361" s="4"/>
      <c r="F2361" s="10" t="s">
        <v>3135</v>
      </c>
      <c r="G2361" s="2" t="s">
        <v>1530</v>
      </c>
      <c r="H2361" s="2">
        <v>26</v>
      </c>
      <c r="I2361" s="9" t="s">
        <v>3133</v>
      </c>
    </row>
    <row r="2362" spans="1:9">
      <c r="A2362" s="10" t="s">
        <v>3120</v>
      </c>
      <c r="B2362" s="2" t="s">
        <v>3121</v>
      </c>
      <c r="C2362" s="2"/>
      <c r="D2362" s="3" t="s">
        <v>40</v>
      </c>
      <c r="E2362" s="4"/>
      <c r="F2362" s="2"/>
      <c r="G2362" s="2"/>
      <c r="H2362" s="2"/>
      <c r="I2362" s="5"/>
    </row>
    <row r="2363" spans="1:9">
      <c r="A2363" s="10" t="s">
        <v>3120</v>
      </c>
      <c r="B2363" s="2" t="s">
        <v>3121</v>
      </c>
      <c r="C2363" s="2"/>
      <c r="D2363" s="3" t="s">
        <v>40</v>
      </c>
      <c r="E2363" s="4" t="s">
        <v>3136</v>
      </c>
      <c r="F2363" s="2"/>
      <c r="G2363" s="2" t="s">
        <v>1530</v>
      </c>
      <c r="H2363" s="2">
        <v>26</v>
      </c>
      <c r="I2363" s="9" t="s">
        <v>3133</v>
      </c>
    </row>
    <row r="2364" spans="1:9">
      <c r="A2364" s="10" t="s">
        <v>3120</v>
      </c>
      <c r="B2364" s="2" t="s">
        <v>3121</v>
      </c>
      <c r="C2364" s="2"/>
      <c r="D2364" s="3" t="s">
        <v>40</v>
      </c>
      <c r="E2364" s="4"/>
      <c r="F2364" s="2"/>
      <c r="G2364" s="2"/>
      <c r="H2364" s="2"/>
      <c r="I2364" s="5"/>
    </row>
    <row r="2365" spans="1:9">
      <c r="A2365" s="10" t="s">
        <v>3120</v>
      </c>
      <c r="B2365" s="2" t="s">
        <v>3121</v>
      </c>
      <c r="C2365" s="2"/>
      <c r="D2365" s="3" t="s">
        <v>41</v>
      </c>
      <c r="E2365" s="4"/>
      <c r="F2365" s="2"/>
      <c r="G2365" s="2"/>
      <c r="H2365" s="2"/>
      <c r="I2365" s="5"/>
    </row>
    <row r="2366" spans="1:9">
      <c r="A2366" s="10" t="s">
        <v>3120</v>
      </c>
      <c r="B2366" s="2" t="s">
        <v>3121</v>
      </c>
      <c r="C2366" s="2"/>
      <c r="D2366" s="3" t="s">
        <v>42</v>
      </c>
      <c r="E2366" s="69"/>
      <c r="F2366" s="2"/>
      <c r="G2366" s="2"/>
      <c r="H2366" s="2"/>
      <c r="I2366" s="5"/>
    </row>
    <row r="2367" spans="1:9">
      <c r="A2367" s="10" t="s">
        <v>3120</v>
      </c>
      <c r="B2367" s="2" t="s">
        <v>3121</v>
      </c>
      <c r="C2367" s="2"/>
      <c r="D2367" s="3" t="s">
        <v>43</v>
      </c>
      <c r="E2367" s="4" t="s">
        <v>34</v>
      </c>
      <c r="F2367" s="2"/>
      <c r="G2367" s="2"/>
      <c r="H2367" s="2"/>
      <c r="I2367" s="5"/>
    </row>
    <row r="2368" spans="1:9">
      <c r="A2368" s="10" t="s">
        <v>3120</v>
      </c>
      <c r="B2368" s="2" t="s">
        <v>3121</v>
      </c>
      <c r="C2368" s="2"/>
      <c r="D2368" s="3" t="s">
        <v>44</v>
      </c>
      <c r="E2368" s="4" t="s">
        <v>34</v>
      </c>
      <c r="F2368" s="2"/>
      <c r="G2368" s="2"/>
      <c r="H2368" s="2"/>
      <c r="I2368" s="5"/>
    </row>
    <row r="2369" spans="1:9">
      <c r="A2369" s="10" t="s">
        <v>3120</v>
      </c>
      <c r="B2369" s="2" t="s">
        <v>3121</v>
      </c>
      <c r="C2369" s="2"/>
      <c r="D2369" s="3" t="s">
        <v>45</v>
      </c>
      <c r="E2369" s="4" t="s">
        <v>34</v>
      </c>
      <c r="F2369" s="2"/>
      <c r="G2369" s="2"/>
      <c r="H2369" s="2"/>
      <c r="I2369" s="5"/>
    </row>
    <row r="2370" spans="1:9">
      <c r="A2370" s="10" t="s">
        <v>3120</v>
      </c>
      <c r="B2370" s="2" t="s">
        <v>3121</v>
      </c>
      <c r="C2370" s="2"/>
      <c r="D2370" s="3" t="s">
        <v>46</v>
      </c>
      <c r="E2370" s="4" t="s">
        <v>34</v>
      </c>
      <c r="F2370" s="2"/>
      <c r="G2370" s="2"/>
      <c r="H2370" s="2"/>
      <c r="I2370" s="5"/>
    </row>
    <row r="2371" spans="1:9">
      <c r="A2371" s="10" t="s">
        <v>3120</v>
      </c>
      <c r="B2371" s="2" t="s">
        <v>3121</v>
      </c>
      <c r="C2371" s="2"/>
      <c r="D2371" s="3" t="s">
        <v>47</v>
      </c>
      <c r="E2371" s="4" t="s">
        <v>34</v>
      </c>
      <c r="F2371" s="2"/>
      <c r="G2371" s="2"/>
      <c r="H2371" s="2"/>
      <c r="I2371" s="5"/>
    </row>
    <row r="2372" spans="1:9">
      <c r="A2372" s="10" t="s">
        <v>3120</v>
      </c>
      <c r="B2372" s="2" t="s">
        <v>3121</v>
      </c>
      <c r="C2372" s="2"/>
      <c r="D2372" s="3" t="s">
        <v>48</v>
      </c>
      <c r="E2372" s="4"/>
      <c r="F2372" s="2"/>
      <c r="G2372" s="2"/>
      <c r="H2372" s="2"/>
      <c r="I2372" s="5"/>
    </row>
    <row r="2373" spans="1:9">
      <c r="A2373" s="10" t="s">
        <v>3120</v>
      </c>
      <c r="B2373" s="2" t="s">
        <v>3121</v>
      </c>
      <c r="C2373" s="2"/>
      <c r="D2373" s="3" t="s">
        <v>49</v>
      </c>
      <c r="E2373" s="4"/>
      <c r="F2373" s="2"/>
      <c r="G2373" s="2"/>
      <c r="H2373" s="2"/>
      <c r="I2373" s="5"/>
    </row>
    <row r="2374" spans="1:9">
      <c r="A2374" s="10" t="s">
        <v>3120</v>
      </c>
      <c r="B2374" s="2" t="s">
        <v>3121</v>
      </c>
      <c r="C2374" s="2"/>
      <c r="D2374" s="3" t="s">
        <v>50</v>
      </c>
      <c r="E2374" s="4"/>
      <c r="F2374" s="2"/>
      <c r="G2374" s="2"/>
      <c r="H2374" s="2"/>
      <c r="I2374" s="5"/>
    </row>
    <row r="2375" spans="1:9">
      <c r="A2375" s="10" t="s">
        <v>3120</v>
      </c>
      <c r="B2375" s="2" t="s">
        <v>3121</v>
      </c>
      <c r="C2375" s="2"/>
      <c r="D2375" s="3" t="s">
        <v>50</v>
      </c>
      <c r="E2375" s="4"/>
      <c r="F2375" s="2"/>
      <c r="G2375" s="2"/>
      <c r="H2375" s="2"/>
      <c r="I2375" s="5"/>
    </row>
    <row r="2376" spans="1:9">
      <c r="A2376" s="10" t="s">
        <v>3120</v>
      </c>
      <c r="B2376" s="2" t="s">
        <v>3121</v>
      </c>
      <c r="C2376" s="2"/>
      <c r="D2376" s="3" t="s">
        <v>52</v>
      </c>
      <c r="E2376" s="4"/>
      <c r="F2376" s="2"/>
      <c r="G2376" s="2"/>
      <c r="H2376" s="2"/>
      <c r="I2376" s="5"/>
    </row>
    <row r="2377" spans="1:9">
      <c r="A2377" s="10" t="s">
        <v>3120</v>
      </c>
      <c r="B2377" s="2" t="s">
        <v>3121</v>
      </c>
      <c r="C2377" s="2"/>
      <c r="D2377" s="3" t="s">
        <v>53</v>
      </c>
      <c r="E2377" s="4"/>
      <c r="F2377" s="2"/>
      <c r="G2377" s="2"/>
      <c r="H2377" s="2"/>
      <c r="I2377" s="5"/>
    </row>
    <row r="2378" spans="1:9">
      <c r="A2378" s="10" t="s">
        <v>3120</v>
      </c>
      <c r="B2378" s="2" t="s">
        <v>3121</v>
      </c>
      <c r="C2378" s="2"/>
      <c r="D2378" s="3" t="s">
        <v>54</v>
      </c>
      <c r="E2378" s="4"/>
      <c r="F2378" s="2"/>
      <c r="G2378" s="2"/>
      <c r="H2378" s="2"/>
      <c r="I2378" s="5"/>
    </row>
    <row r="2379" spans="1:9">
      <c r="A2379" s="10" t="s">
        <v>3120</v>
      </c>
      <c r="B2379" s="2" t="s">
        <v>3121</v>
      </c>
      <c r="C2379" s="2"/>
      <c r="D2379" s="3" t="s">
        <v>55</v>
      </c>
      <c r="E2379" s="4"/>
      <c r="F2379" s="2"/>
      <c r="G2379" s="2"/>
      <c r="H2379" s="2"/>
      <c r="I2379" s="5"/>
    </row>
    <row r="2380" spans="1:9">
      <c r="A2380" s="10" t="s">
        <v>3120</v>
      </c>
      <c r="B2380" s="2" t="s">
        <v>3121</v>
      </c>
      <c r="C2380" s="2"/>
      <c r="D2380" s="3" t="s">
        <v>57</v>
      </c>
      <c r="E2380" s="4" t="s">
        <v>143</v>
      </c>
      <c r="F2380" s="10" t="s">
        <v>3137</v>
      </c>
      <c r="G2380" s="2" t="s">
        <v>1530</v>
      </c>
      <c r="H2380" s="2">
        <v>22</v>
      </c>
      <c r="I2380" s="9" t="s">
        <v>3133</v>
      </c>
    </row>
    <row r="2381" spans="1:9">
      <c r="A2381" s="10" t="s">
        <v>3120</v>
      </c>
      <c r="B2381" s="2" t="s">
        <v>3121</v>
      </c>
      <c r="C2381" s="2"/>
      <c r="D2381" s="3" t="s">
        <v>60</v>
      </c>
      <c r="E2381" s="4" t="s">
        <v>3138</v>
      </c>
      <c r="F2381" s="10" t="s">
        <v>3139</v>
      </c>
      <c r="G2381" s="2" t="s">
        <v>1530</v>
      </c>
      <c r="H2381" s="2">
        <v>20</v>
      </c>
      <c r="I2381" s="9" t="s">
        <v>3133</v>
      </c>
    </row>
    <row r="2382" spans="1:9">
      <c r="A2382" s="10" t="s">
        <v>3120</v>
      </c>
      <c r="B2382" s="2" t="s">
        <v>3121</v>
      </c>
      <c r="C2382" s="2"/>
      <c r="D2382" s="3" t="s">
        <v>63</v>
      </c>
      <c r="E2382" s="4" t="s">
        <v>3140</v>
      </c>
      <c r="F2382" s="10" t="s">
        <v>3141</v>
      </c>
      <c r="G2382" s="2" t="s">
        <v>1530</v>
      </c>
      <c r="H2382" s="2">
        <v>19</v>
      </c>
      <c r="I2382" s="9" t="s">
        <v>3133</v>
      </c>
    </row>
    <row r="2383" spans="1:9">
      <c r="A2383" s="10" t="s">
        <v>3120</v>
      </c>
      <c r="B2383" s="2" t="s">
        <v>3121</v>
      </c>
      <c r="C2383" s="2"/>
      <c r="D2383" s="3" t="s">
        <v>65</v>
      </c>
      <c r="E2383" s="4"/>
      <c r="F2383" s="2"/>
      <c r="G2383" s="2"/>
      <c r="H2383" s="2"/>
      <c r="I2383" s="5"/>
    </row>
    <row r="2384" spans="1:9">
      <c r="A2384" s="10" t="s">
        <v>3120</v>
      </c>
      <c r="B2384" s="2" t="s">
        <v>3121</v>
      </c>
      <c r="C2384" s="2"/>
      <c r="D2384" s="3" t="s">
        <v>66</v>
      </c>
      <c r="E2384" s="4"/>
      <c r="F2384" s="2"/>
      <c r="G2384" s="2"/>
      <c r="H2384" s="2"/>
      <c r="I2384" s="5"/>
    </row>
    <row r="2385" spans="1:9">
      <c r="A2385" s="10" t="s">
        <v>3120</v>
      </c>
      <c r="B2385" s="2" t="s">
        <v>3121</v>
      </c>
      <c r="C2385" s="2"/>
      <c r="D2385" s="3" t="s">
        <v>67</v>
      </c>
      <c r="E2385" s="4"/>
      <c r="F2385" s="2"/>
      <c r="G2385" s="2"/>
      <c r="H2385" s="2"/>
      <c r="I2385" s="5"/>
    </row>
    <row r="2386" spans="1:9">
      <c r="A2386" s="10" t="s">
        <v>3120</v>
      </c>
      <c r="B2386" s="2" t="s">
        <v>3121</v>
      </c>
      <c r="C2386" s="2"/>
      <c r="D2386" s="3" t="s">
        <v>68</v>
      </c>
      <c r="E2386" s="4"/>
      <c r="F2386" s="2"/>
      <c r="G2386" s="2"/>
      <c r="H2386" s="2"/>
      <c r="I2386" s="5"/>
    </row>
    <row r="2387" spans="1:9">
      <c r="A2387" s="10" t="s">
        <v>3120</v>
      </c>
      <c r="B2387" s="2" t="s">
        <v>3121</v>
      </c>
      <c r="C2387" s="2"/>
      <c r="D2387" s="3" t="s">
        <v>69</v>
      </c>
      <c r="E2387" s="4"/>
      <c r="F2387" s="2"/>
      <c r="G2387" s="2"/>
      <c r="H2387" s="2"/>
      <c r="I2387" s="5"/>
    </row>
    <row r="2388" spans="1:9">
      <c r="A2388" s="10" t="s">
        <v>3120</v>
      </c>
      <c r="B2388" s="2" t="s">
        <v>3121</v>
      </c>
      <c r="C2388" s="2"/>
      <c r="D2388" s="3" t="s">
        <v>71</v>
      </c>
      <c r="E2388" s="4" t="s">
        <v>3142</v>
      </c>
      <c r="F2388" s="2" t="s">
        <v>3143</v>
      </c>
      <c r="G2388" s="2" t="s">
        <v>1530</v>
      </c>
      <c r="H2388" s="2">
        <v>18</v>
      </c>
      <c r="I2388" s="9" t="s">
        <v>3133</v>
      </c>
    </row>
    <row r="2389" spans="1:9">
      <c r="A2389" s="10" t="s">
        <v>3120</v>
      </c>
      <c r="B2389" s="2" t="s">
        <v>3121</v>
      </c>
      <c r="C2389" s="2"/>
      <c r="D2389" s="3" t="s">
        <v>71</v>
      </c>
      <c r="E2389" s="4"/>
      <c r="F2389" s="5"/>
      <c r="G2389" s="2"/>
      <c r="H2389" s="2"/>
      <c r="I2389" s="5"/>
    </row>
    <row r="2390" spans="1:9">
      <c r="A2390" s="10" t="s">
        <v>3120</v>
      </c>
      <c r="B2390" s="2" t="s">
        <v>3121</v>
      </c>
      <c r="C2390" s="2"/>
      <c r="D2390" s="3" t="s">
        <v>74</v>
      </c>
      <c r="E2390" s="4"/>
      <c r="F2390" s="2"/>
      <c r="G2390" s="2"/>
      <c r="H2390" s="2"/>
      <c r="I2390" s="5"/>
    </row>
    <row r="2391" spans="1:9">
      <c r="A2391" s="10" t="s">
        <v>3120</v>
      </c>
      <c r="B2391" s="2" t="s">
        <v>3121</v>
      </c>
      <c r="C2391" s="2"/>
      <c r="D2391" s="3" t="s">
        <v>76</v>
      </c>
      <c r="E2391" s="4"/>
      <c r="F2391" s="5"/>
      <c r="G2391" s="5"/>
      <c r="H2391" s="5"/>
      <c r="I2391" s="5"/>
    </row>
    <row r="2392" spans="1:9">
      <c r="A2392" s="10" t="s">
        <v>3120</v>
      </c>
      <c r="B2392" s="2" t="s">
        <v>3121</v>
      </c>
      <c r="C2392" s="2"/>
      <c r="D2392" s="3" t="s">
        <v>77</v>
      </c>
      <c r="E2392" s="4"/>
      <c r="F2392" s="2"/>
      <c r="G2392" s="2"/>
      <c r="H2392" s="2"/>
      <c r="I2392" s="5"/>
    </row>
    <row r="2393" spans="1:9">
      <c r="A2393" s="10" t="s">
        <v>3120</v>
      </c>
      <c r="B2393" s="2" t="s">
        <v>3121</v>
      </c>
      <c r="C2393" s="2"/>
      <c r="D2393" s="3" t="s">
        <v>77</v>
      </c>
      <c r="E2393" s="4"/>
      <c r="F2393" s="2"/>
      <c r="G2393" s="2"/>
      <c r="H2393" s="2"/>
      <c r="I2393" s="5"/>
    </row>
    <row r="2394" spans="1:9">
      <c r="A2394" s="10" t="s">
        <v>3120</v>
      </c>
      <c r="B2394" s="2" t="s">
        <v>3121</v>
      </c>
      <c r="C2394" s="2"/>
      <c r="D2394" s="3" t="s">
        <v>78</v>
      </c>
      <c r="E2394" s="4"/>
      <c r="F2394" s="2"/>
      <c r="G2394" s="2"/>
      <c r="H2394" s="2"/>
      <c r="I2394" s="5"/>
    </row>
    <row r="2395" spans="1:9">
      <c r="A2395" s="10" t="s">
        <v>3120</v>
      </c>
      <c r="B2395" s="2" t="s">
        <v>3121</v>
      </c>
      <c r="C2395" s="2"/>
      <c r="D2395" s="3" t="s">
        <v>79</v>
      </c>
      <c r="E2395" s="4" t="s">
        <v>80</v>
      </c>
      <c r="F2395" s="10" t="s">
        <v>3144</v>
      </c>
      <c r="G2395" s="2" t="s">
        <v>1530</v>
      </c>
      <c r="H2395" s="2">
        <v>18</v>
      </c>
      <c r="I2395" s="9" t="s">
        <v>3133</v>
      </c>
    </row>
    <row r="2396" spans="1:9">
      <c r="A2396" s="10" t="s">
        <v>3120</v>
      </c>
      <c r="B2396" s="2" t="s">
        <v>3121</v>
      </c>
      <c r="C2396" s="2"/>
      <c r="D2396" s="3" t="s">
        <v>3</v>
      </c>
      <c r="E2396" s="4"/>
      <c r="F2396" s="2"/>
      <c r="G2396" s="2"/>
      <c r="H2396" s="2"/>
      <c r="I2396" s="5"/>
    </row>
    <row r="2397" spans="1:9">
      <c r="A2397" s="12" t="s">
        <v>3146</v>
      </c>
      <c r="B2397" s="13" t="s">
        <v>3147</v>
      </c>
      <c r="C2397" s="14"/>
      <c r="D2397" s="7" t="s">
        <v>6</v>
      </c>
      <c r="E2397" s="16"/>
      <c r="F2397" s="14"/>
      <c r="G2397" s="14"/>
      <c r="H2397" s="14"/>
      <c r="I2397" s="13"/>
    </row>
    <row r="2398" spans="1:9">
      <c r="A2398" s="12" t="s">
        <v>3146</v>
      </c>
      <c r="B2398" s="13" t="s">
        <v>3147</v>
      </c>
      <c r="C2398" s="14"/>
      <c r="D2398" s="7" t="s">
        <v>8</v>
      </c>
      <c r="E2398" s="16"/>
      <c r="F2398" s="14"/>
      <c r="G2398" s="14"/>
      <c r="H2398" s="14"/>
      <c r="I2398" s="13"/>
    </row>
    <row r="2399" spans="1:9">
      <c r="A2399" s="12" t="s">
        <v>3146</v>
      </c>
      <c r="B2399" s="13" t="s">
        <v>3147</v>
      </c>
      <c r="C2399" s="14"/>
      <c r="D2399" s="3" t="s">
        <v>9</v>
      </c>
      <c r="E2399" s="16" t="s">
        <v>84</v>
      </c>
      <c r="F2399" s="14"/>
      <c r="G2399" s="14"/>
      <c r="H2399" s="14"/>
      <c r="I2399" s="13"/>
    </row>
    <row r="2400" spans="1:9">
      <c r="A2400" s="12" t="s">
        <v>3146</v>
      </c>
      <c r="B2400" s="13" t="s">
        <v>3147</v>
      </c>
      <c r="C2400" s="14"/>
      <c r="D2400" s="3" t="s">
        <v>11</v>
      </c>
      <c r="E2400" s="18">
        <v>41989</v>
      </c>
      <c r="F2400" s="14"/>
      <c r="G2400" s="14"/>
      <c r="H2400" s="14"/>
      <c r="I2400" s="13"/>
    </row>
    <row r="2401" spans="1:9">
      <c r="A2401" s="12" t="s">
        <v>3146</v>
      </c>
      <c r="B2401" s="13" t="s">
        <v>3147</v>
      </c>
      <c r="C2401" s="14"/>
      <c r="D2401" s="7" t="s">
        <v>12</v>
      </c>
      <c r="E2401" s="16" t="s">
        <v>269</v>
      </c>
      <c r="F2401" s="14"/>
      <c r="G2401" s="14"/>
      <c r="H2401" s="14"/>
      <c r="I2401" s="13"/>
    </row>
    <row r="2402" spans="1:9">
      <c r="A2402" s="12" t="s">
        <v>3146</v>
      </c>
      <c r="B2402" s="13" t="s">
        <v>3147</v>
      </c>
      <c r="C2402" s="14"/>
      <c r="D2402" s="7" t="s">
        <v>14</v>
      </c>
      <c r="E2402" s="18">
        <v>42276</v>
      </c>
      <c r="F2402" s="14"/>
      <c r="G2402" s="14"/>
      <c r="H2402" s="14"/>
      <c r="I2402" s="13"/>
    </row>
    <row r="2403" spans="1:9" ht="15.75">
      <c r="A2403" s="12" t="s">
        <v>3146</v>
      </c>
      <c r="B2403" s="13" t="s">
        <v>3147</v>
      </c>
      <c r="C2403" s="14"/>
      <c r="D2403" s="3" t="s">
        <v>15</v>
      </c>
      <c r="E2403" s="16" t="s">
        <v>236</v>
      </c>
      <c r="F2403" s="14" t="s">
        <v>852</v>
      </c>
      <c r="G2403" s="14" t="s">
        <v>3148</v>
      </c>
      <c r="H2403" s="14">
        <v>1</v>
      </c>
      <c r="I2403" s="36" t="s">
        <v>3149</v>
      </c>
    </row>
    <row r="2404" spans="1:9" ht="15.75">
      <c r="A2404" s="12" t="s">
        <v>3146</v>
      </c>
      <c r="B2404" s="13" t="s">
        <v>3147</v>
      </c>
      <c r="C2404" s="14"/>
      <c r="D2404" s="3" t="s">
        <v>19</v>
      </c>
      <c r="E2404" s="16" t="s">
        <v>34</v>
      </c>
      <c r="F2404" s="38"/>
      <c r="G2404" s="14" t="s">
        <v>3150</v>
      </c>
      <c r="H2404" s="14"/>
      <c r="I2404" s="42" t="s">
        <v>3151</v>
      </c>
    </row>
    <row r="2405" spans="1:9" ht="15.75">
      <c r="A2405" s="12" t="s">
        <v>3146</v>
      </c>
      <c r="B2405" s="13" t="s">
        <v>3147</v>
      </c>
      <c r="C2405" s="14"/>
      <c r="D2405" s="3" t="s">
        <v>22</v>
      </c>
      <c r="E2405" s="22" t="s">
        <v>34</v>
      </c>
      <c r="F2405" s="14"/>
      <c r="G2405" s="14" t="s">
        <v>3150</v>
      </c>
      <c r="H2405" s="14"/>
      <c r="I2405" s="42" t="s">
        <v>3151</v>
      </c>
    </row>
    <row r="2406" spans="1:9">
      <c r="A2406" s="12" t="s">
        <v>3146</v>
      </c>
      <c r="B2406" s="13" t="s">
        <v>3147</v>
      </c>
      <c r="C2406" s="14"/>
      <c r="D2406" s="7" t="s">
        <v>23</v>
      </c>
      <c r="E2406" s="16"/>
      <c r="F2406" s="14"/>
      <c r="G2406" s="14"/>
      <c r="H2406" s="14"/>
      <c r="I2406" s="13"/>
    </row>
    <row r="2407" spans="1:9" ht="15.75">
      <c r="A2407" s="12" t="s">
        <v>3146</v>
      </c>
      <c r="B2407" s="13" t="s">
        <v>3147</v>
      </c>
      <c r="C2407" s="14"/>
      <c r="D2407" s="3" t="s">
        <v>24</v>
      </c>
      <c r="E2407" s="23" t="s">
        <v>3152</v>
      </c>
      <c r="F2407" s="16" t="s">
        <v>3153</v>
      </c>
      <c r="G2407" s="14" t="s">
        <v>3148</v>
      </c>
      <c r="H2407" s="14" t="s">
        <v>1844</v>
      </c>
      <c r="I2407" s="36" t="s">
        <v>3149</v>
      </c>
    </row>
    <row r="2408" spans="1:9" ht="15.75">
      <c r="A2408" s="12" t="s">
        <v>3146</v>
      </c>
      <c r="B2408" s="13" t="s">
        <v>3147</v>
      </c>
      <c r="C2408" s="14"/>
      <c r="D2408" s="3" t="s">
        <v>27</v>
      </c>
      <c r="E2408" s="16" t="s">
        <v>3145</v>
      </c>
      <c r="F2408" s="14" t="s">
        <v>3154</v>
      </c>
      <c r="G2408" s="14" t="s">
        <v>3148</v>
      </c>
      <c r="H2408" s="14" t="s">
        <v>1844</v>
      </c>
      <c r="I2408" s="36" t="s">
        <v>3149</v>
      </c>
    </row>
    <row r="2409" spans="1:9" ht="15.75">
      <c r="A2409" s="12" t="s">
        <v>3146</v>
      </c>
      <c r="B2409" s="13" t="s">
        <v>3147</v>
      </c>
      <c r="C2409" s="14"/>
      <c r="D2409" s="3" t="s">
        <v>32</v>
      </c>
      <c r="E2409" s="16" t="s">
        <v>3155</v>
      </c>
      <c r="F2409" s="14" t="s">
        <v>3156</v>
      </c>
      <c r="G2409" s="14" t="s">
        <v>3148</v>
      </c>
      <c r="H2409" s="14">
        <v>4</v>
      </c>
      <c r="I2409" s="36" t="s">
        <v>3149</v>
      </c>
    </row>
    <row r="2410" spans="1:9">
      <c r="A2410" s="12" t="s">
        <v>3146</v>
      </c>
      <c r="B2410" s="13" t="s">
        <v>3147</v>
      </c>
      <c r="C2410" s="14"/>
      <c r="D2410" s="3" t="s">
        <v>33</v>
      </c>
      <c r="E2410" s="16" t="s">
        <v>34</v>
      </c>
      <c r="F2410" s="14"/>
      <c r="G2410" s="14"/>
      <c r="H2410" s="14"/>
      <c r="I2410" s="19"/>
    </row>
    <row r="2411" spans="1:9" ht="15.75">
      <c r="A2411" s="12" t="s">
        <v>3146</v>
      </c>
      <c r="B2411" s="13" t="s">
        <v>3147</v>
      </c>
      <c r="C2411" s="14"/>
      <c r="D2411" s="3" t="s">
        <v>35</v>
      </c>
      <c r="E2411" s="16" t="s">
        <v>34</v>
      </c>
      <c r="F2411" s="14"/>
      <c r="G2411" s="14"/>
      <c r="H2411" s="14"/>
      <c r="I2411" s="40"/>
    </row>
    <row r="2412" spans="1:9" ht="15.75">
      <c r="A2412" s="12" t="s">
        <v>3146</v>
      </c>
      <c r="B2412" s="13" t="s">
        <v>3147</v>
      </c>
      <c r="C2412" s="14"/>
      <c r="D2412" s="3" t="s">
        <v>36</v>
      </c>
      <c r="E2412" s="16" t="s">
        <v>2</v>
      </c>
      <c r="F2412" s="14"/>
      <c r="G2412" s="14"/>
      <c r="H2412" s="14"/>
      <c r="I2412" s="40"/>
    </row>
    <row r="2413" spans="1:9" ht="15.75">
      <c r="A2413" s="12" t="s">
        <v>3146</v>
      </c>
      <c r="B2413" s="13" t="s">
        <v>3147</v>
      </c>
      <c r="C2413" s="14"/>
      <c r="D2413" s="3" t="s">
        <v>37</v>
      </c>
      <c r="E2413" s="16" t="s">
        <v>137</v>
      </c>
      <c r="F2413" s="14"/>
      <c r="G2413" s="14"/>
      <c r="H2413" s="14"/>
      <c r="I2413" s="39"/>
    </row>
    <row r="2414" spans="1:9" ht="15.75">
      <c r="A2414" s="12" t="s">
        <v>3146</v>
      </c>
      <c r="B2414" s="13" t="s">
        <v>3147</v>
      </c>
      <c r="C2414" s="14"/>
      <c r="D2414" s="3" t="s">
        <v>40</v>
      </c>
      <c r="E2414" s="16" t="s">
        <v>2</v>
      </c>
      <c r="F2414" s="14" t="s">
        <v>3157</v>
      </c>
      <c r="G2414" s="14" t="s">
        <v>3148</v>
      </c>
      <c r="H2414" s="14">
        <v>3</v>
      </c>
      <c r="I2414" s="40" t="s">
        <v>3149</v>
      </c>
    </row>
    <row r="2415" spans="1:9" ht="15.75">
      <c r="A2415" s="12" t="s">
        <v>3146</v>
      </c>
      <c r="B2415" s="13" t="s">
        <v>3147</v>
      </c>
      <c r="C2415" s="14"/>
      <c r="D2415" s="3" t="s">
        <v>41</v>
      </c>
      <c r="E2415" s="16" t="s">
        <v>2</v>
      </c>
      <c r="F2415" s="14"/>
      <c r="G2415" s="14"/>
      <c r="H2415" s="14"/>
      <c r="I2415" s="40"/>
    </row>
    <row r="2416" spans="1:9" ht="15.75">
      <c r="A2416" s="12" t="s">
        <v>3146</v>
      </c>
      <c r="B2416" s="13" t="s">
        <v>3147</v>
      </c>
      <c r="C2416" s="14"/>
      <c r="D2416" s="3" t="s">
        <v>42</v>
      </c>
      <c r="E2416" s="16" t="s">
        <v>2</v>
      </c>
      <c r="F2416" s="14"/>
      <c r="G2416" s="14"/>
      <c r="H2416" s="14"/>
      <c r="I2416" s="39"/>
    </row>
    <row r="2417" spans="1:9">
      <c r="A2417" s="12" t="s">
        <v>3146</v>
      </c>
      <c r="B2417" s="13" t="s">
        <v>3147</v>
      </c>
      <c r="C2417" s="14"/>
      <c r="D2417" s="3" t="s">
        <v>43</v>
      </c>
      <c r="E2417" s="16" t="s">
        <v>34</v>
      </c>
      <c r="F2417" s="14"/>
      <c r="G2417" s="14"/>
      <c r="H2417" s="14"/>
      <c r="I2417" s="13"/>
    </row>
    <row r="2418" spans="1:9">
      <c r="A2418" s="12" t="s">
        <v>3146</v>
      </c>
      <c r="B2418" s="13" t="s">
        <v>3147</v>
      </c>
      <c r="C2418" s="14"/>
      <c r="D2418" s="3" t="s">
        <v>44</v>
      </c>
      <c r="E2418" s="16" t="s">
        <v>34</v>
      </c>
      <c r="F2418" s="14"/>
      <c r="G2418" s="14"/>
      <c r="H2418" s="14"/>
      <c r="I2418" s="13"/>
    </row>
    <row r="2419" spans="1:9">
      <c r="A2419" s="12" t="s">
        <v>3146</v>
      </c>
      <c r="B2419" s="13" t="s">
        <v>3147</v>
      </c>
      <c r="C2419" s="14"/>
      <c r="D2419" s="3" t="s">
        <v>45</v>
      </c>
      <c r="E2419" s="16" t="s">
        <v>34</v>
      </c>
      <c r="F2419" s="14"/>
      <c r="G2419" s="14"/>
      <c r="H2419" s="14"/>
      <c r="I2419" s="19"/>
    </row>
    <row r="2420" spans="1:9">
      <c r="A2420" s="12" t="s">
        <v>3146</v>
      </c>
      <c r="B2420" s="13" t="s">
        <v>3147</v>
      </c>
      <c r="C2420" s="14"/>
      <c r="D2420" s="3" t="s">
        <v>46</v>
      </c>
      <c r="E2420" s="16" t="s">
        <v>34</v>
      </c>
      <c r="F2420" s="14"/>
      <c r="G2420" s="14"/>
      <c r="H2420" s="14"/>
      <c r="I2420" s="19"/>
    </row>
    <row r="2421" spans="1:9" ht="15.75">
      <c r="A2421" s="12" t="s">
        <v>3146</v>
      </c>
      <c r="B2421" s="13" t="s">
        <v>3147</v>
      </c>
      <c r="C2421" s="14"/>
      <c r="D2421" s="3" t="s">
        <v>47</v>
      </c>
      <c r="E2421" s="16" t="s">
        <v>7</v>
      </c>
      <c r="F2421" s="14"/>
      <c r="G2421" s="14"/>
      <c r="H2421" s="14"/>
      <c r="I2421" s="39"/>
    </row>
    <row r="2422" spans="1:9">
      <c r="A2422" s="12" t="s">
        <v>3146</v>
      </c>
      <c r="B2422" s="13" t="s">
        <v>3147</v>
      </c>
      <c r="C2422" s="14"/>
      <c r="D2422" s="3" t="s">
        <v>48</v>
      </c>
      <c r="E2422" s="16" t="s">
        <v>3158</v>
      </c>
      <c r="F2422" s="14"/>
      <c r="G2422" s="14"/>
      <c r="H2422" s="14"/>
      <c r="I2422" s="19"/>
    </row>
    <row r="2423" spans="1:9">
      <c r="A2423" s="12" t="s">
        <v>3146</v>
      </c>
      <c r="B2423" s="13" t="s">
        <v>3147</v>
      </c>
      <c r="C2423" s="14"/>
      <c r="D2423" s="3" t="s">
        <v>49</v>
      </c>
      <c r="E2423" s="16" t="s">
        <v>3158</v>
      </c>
      <c r="F2423" s="14"/>
      <c r="G2423" s="14"/>
      <c r="H2423" s="14"/>
      <c r="I2423" s="19"/>
    </row>
    <row r="2424" spans="1:9" ht="15.75">
      <c r="A2424" s="12" t="s">
        <v>3146</v>
      </c>
      <c r="B2424" s="13" t="s">
        <v>3147</v>
      </c>
      <c r="C2424" s="14"/>
      <c r="D2424" s="3" t="s">
        <v>50</v>
      </c>
      <c r="E2424" s="38" t="s">
        <v>3159</v>
      </c>
      <c r="F2424" s="14" t="s">
        <v>3160</v>
      </c>
      <c r="G2424" s="14" t="s">
        <v>3148</v>
      </c>
      <c r="H2424" s="14">
        <v>3</v>
      </c>
      <c r="I2424" s="40" t="s">
        <v>3149</v>
      </c>
    </row>
    <row r="2425" spans="1:9">
      <c r="A2425" s="12" t="s">
        <v>3146</v>
      </c>
      <c r="B2425" s="13" t="s">
        <v>3147</v>
      </c>
      <c r="C2425" s="14"/>
      <c r="D2425" s="3" t="s">
        <v>52</v>
      </c>
      <c r="E2425" s="16" t="s">
        <v>3158</v>
      </c>
      <c r="F2425" s="14"/>
      <c r="G2425" s="14"/>
      <c r="H2425" s="14"/>
      <c r="I2425" s="19"/>
    </row>
    <row r="2426" spans="1:9">
      <c r="A2426" s="12" t="s">
        <v>3146</v>
      </c>
      <c r="B2426" s="13" t="s">
        <v>3147</v>
      </c>
      <c r="C2426" s="14"/>
      <c r="D2426" s="3" t="s">
        <v>53</v>
      </c>
      <c r="E2426" s="16" t="s">
        <v>3158</v>
      </c>
      <c r="F2426" s="14"/>
      <c r="G2426" s="14"/>
      <c r="H2426" s="14"/>
      <c r="I2426" s="19"/>
    </row>
    <row r="2427" spans="1:9">
      <c r="A2427" s="12" t="s">
        <v>3146</v>
      </c>
      <c r="B2427" s="13" t="s">
        <v>3147</v>
      </c>
      <c r="C2427" s="14"/>
      <c r="D2427" s="3" t="s">
        <v>54</v>
      </c>
      <c r="E2427" s="16" t="s">
        <v>3158</v>
      </c>
      <c r="F2427" s="14"/>
      <c r="G2427" s="14"/>
      <c r="H2427" s="14"/>
      <c r="I2427" s="19"/>
    </row>
    <row r="2428" spans="1:9" ht="15.75">
      <c r="A2428" s="12" t="s">
        <v>3146</v>
      </c>
      <c r="B2428" s="13" t="s">
        <v>3147</v>
      </c>
      <c r="C2428" s="14"/>
      <c r="D2428" s="3" t="s">
        <v>55</v>
      </c>
      <c r="E2428" s="16" t="s">
        <v>3161</v>
      </c>
      <c r="F2428" s="14"/>
      <c r="G2428" s="14"/>
      <c r="H2428" s="14"/>
      <c r="I2428" s="39"/>
    </row>
    <row r="2429" spans="1:9" ht="15.75">
      <c r="A2429" s="12" t="s">
        <v>3146</v>
      </c>
      <c r="B2429" s="13" t="s">
        <v>3147</v>
      </c>
      <c r="C2429" s="14"/>
      <c r="D2429" s="3" t="s">
        <v>57</v>
      </c>
      <c r="E2429" s="16" t="s">
        <v>836</v>
      </c>
      <c r="F2429" s="14"/>
      <c r="G2429" s="14"/>
      <c r="H2429" s="14"/>
      <c r="I2429" s="39"/>
    </row>
    <row r="2430" spans="1:9" ht="15.75">
      <c r="A2430" s="12" t="s">
        <v>3146</v>
      </c>
      <c r="B2430" s="13" t="s">
        <v>3147</v>
      </c>
      <c r="C2430" s="14"/>
      <c r="D2430" s="3" t="s">
        <v>60</v>
      </c>
      <c r="E2430" s="16" t="s">
        <v>836</v>
      </c>
      <c r="F2430" s="14"/>
      <c r="G2430" s="14"/>
      <c r="H2430" s="14"/>
      <c r="I2430" s="39"/>
    </row>
    <row r="2431" spans="1:9" ht="15.75">
      <c r="A2431" s="12" t="s">
        <v>3146</v>
      </c>
      <c r="B2431" s="13" t="s">
        <v>3147</v>
      </c>
      <c r="C2431" s="14"/>
      <c r="D2431" s="3" t="s">
        <v>63</v>
      </c>
      <c r="E2431" s="16" t="s">
        <v>3162</v>
      </c>
      <c r="F2431" s="16" t="s">
        <v>3163</v>
      </c>
      <c r="G2431" s="14" t="s">
        <v>3148</v>
      </c>
      <c r="H2431" s="14">
        <v>3</v>
      </c>
      <c r="I2431" s="40" t="s">
        <v>3149</v>
      </c>
    </row>
    <row r="2432" spans="1:9">
      <c r="A2432" s="12" t="s">
        <v>3146</v>
      </c>
      <c r="B2432" s="13" t="s">
        <v>3147</v>
      </c>
      <c r="C2432" s="14"/>
      <c r="D2432" s="3" t="s">
        <v>65</v>
      </c>
      <c r="E2432" s="16"/>
      <c r="F2432" s="14"/>
      <c r="G2432" s="14"/>
      <c r="H2432" s="14"/>
      <c r="I2432" s="13"/>
    </row>
    <row r="2433" spans="1:9">
      <c r="A2433" s="12" t="s">
        <v>3146</v>
      </c>
      <c r="B2433" s="13" t="s">
        <v>3147</v>
      </c>
      <c r="C2433" s="14"/>
      <c r="D2433" s="3" t="s">
        <v>66</v>
      </c>
      <c r="E2433" s="16"/>
      <c r="F2433" s="14"/>
      <c r="G2433" s="14"/>
      <c r="H2433" s="14"/>
      <c r="I2433" s="13"/>
    </row>
    <row r="2434" spans="1:9" ht="15.75">
      <c r="A2434" s="12" t="s">
        <v>3146</v>
      </c>
      <c r="B2434" s="13" t="s">
        <v>3147</v>
      </c>
      <c r="C2434" s="14"/>
      <c r="D2434" s="3" t="s">
        <v>67</v>
      </c>
      <c r="E2434" s="16" t="s">
        <v>3164</v>
      </c>
      <c r="F2434" s="14"/>
      <c r="G2434" s="14" t="s">
        <v>3148</v>
      </c>
      <c r="H2434" s="14">
        <v>3</v>
      </c>
      <c r="I2434" s="40" t="s">
        <v>3149</v>
      </c>
    </row>
    <row r="2435" spans="1:9" ht="15.75">
      <c r="A2435" s="12" t="s">
        <v>3146</v>
      </c>
      <c r="B2435" s="13" t="s">
        <v>3147</v>
      </c>
      <c r="C2435" s="14"/>
      <c r="D2435" s="3" t="s">
        <v>68</v>
      </c>
      <c r="E2435" s="16" t="s">
        <v>3165</v>
      </c>
      <c r="F2435" s="14" t="s">
        <v>3166</v>
      </c>
      <c r="G2435" s="14" t="s">
        <v>3148</v>
      </c>
      <c r="H2435" s="14">
        <v>3</v>
      </c>
      <c r="I2435" s="40" t="s">
        <v>3149</v>
      </c>
    </row>
    <row r="2436" spans="1:9" ht="15.75">
      <c r="A2436" s="12" t="s">
        <v>3146</v>
      </c>
      <c r="B2436" s="13" t="s">
        <v>3147</v>
      </c>
      <c r="C2436" s="14"/>
      <c r="D2436" s="3" t="s">
        <v>69</v>
      </c>
      <c r="E2436" s="16"/>
      <c r="F2436" s="14"/>
      <c r="G2436" s="14"/>
      <c r="H2436" s="14"/>
      <c r="I2436" s="39"/>
    </row>
    <row r="2437" spans="1:9" ht="15.75">
      <c r="A2437" s="12" t="s">
        <v>3146</v>
      </c>
      <c r="B2437" s="13" t="s">
        <v>3147</v>
      </c>
      <c r="C2437" s="14"/>
      <c r="D2437" s="3" t="s">
        <v>71</v>
      </c>
      <c r="E2437" s="16" t="s">
        <v>3167</v>
      </c>
      <c r="F2437" s="16" t="s">
        <v>3168</v>
      </c>
      <c r="G2437" s="14" t="s">
        <v>3148</v>
      </c>
      <c r="H2437" s="14">
        <v>3</v>
      </c>
      <c r="I2437" s="40" t="s">
        <v>3149</v>
      </c>
    </row>
    <row r="2438" spans="1:9" ht="15.75">
      <c r="A2438" s="12" t="s">
        <v>3146</v>
      </c>
      <c r="B2438" s="13" t="s">
        <v>3147</v>
      </c>
      <c r="C2438" s="14"/>
      <c r="D2438" s="3" t="s">
        <v>74</v>
      </c>
      <c r="E2438" s="16"/>
      <c r="F2438" s="14"/>
      <c r="G2438" s="14"/>
      <c r="H2438" s="14"/>
      <c r="I2438" s="39"/>
    </row>
    <row r="2439" spans="1:9">
      <c r="A2439" s="12" t="s">
        <v>3146</v>
      </c>
      <c r="B2439" s="13" t="s">
        <v>3147</v>
      </c>
      <c r="C2439" s="14"/>
      <c r="D2439" s="3" t="s">
        <v>76</v>
      </c>
      <c r="E2439" s="16"/>
      <c r="F2439" s="13"/>
      <c r="G2439" s="14"/>
      <c r="H2439" s="13"/>
      <c r="I2439" s="19"/>
    </row>
    <row r="2440" spans="1:9" ht="15.75">
      <c r="A2440" s="12" t="s">
        <v>3146</v>
      </c>
      <c r="B2440" s="13" t="s">
        <v>3147</v>
      </c>
      <c r="C2440" s="14"/>
      <c r="D2440" s="3" t="s">
        <v>77</v>
      </c>
      <c r="E2440" s="16"/>
      <c r="F2440" s="14"/>
      <c r="G2440" s="14"/>
      <c r="H2440" s="14"/>
      <c r="I2440" s="40"/>
    </row>
    <row r="2441" spans="1:9" ht="15.75">
      <c r="A2441" s="12" t="s">
        <v>3146</v>
      </c>
      <c r="B2441" s="13" t="s">
        <v>3147</v>
      </c>
      <c r="C2441" s="14"/>
      <c r="D2441" s="3" t="s">
        <v>78</v>
      </c>
      <c r="E2441" s="14" t="s">
        <v>3169</v>
      </c>
      <c r="F2441" s="14" t="s">
        <v>3170</v>
      </c>
      <c r="G2441" s="14" t="s">
        <v>3148</v>
      </c>
      <c r="H2441" s="14">
        <v>3</v>
      </c>
      <c r="I2441" s="40" t="s">
        <v>3149</v>
      </c>
    </row>
    <row r="2442" spans="1:9" ht="15.75">
      <c r="A2442" s="12" t="s">
        <v>3146</v>
      </c>
      <c r="B2442" s="13" t="s">
        <v>3147</v>
      </c>
      <c r="C2442" s="14"/>
      <c r="D2442" s="3" t="s">
        <v>79</v>
      </c>
      <c r="E2442" s="16"/>
      <c r="F2442" s="14"/>
      <c r="G2442" s="14"/>
      <c r="H2442" s="14"/>
      <c r="I2442" s="39"/>
    </row>
    <row r="2443" spans="1:9" ht="15.75">
      <c r="A2443" s="12" t="s">
        <v>3146</v>
      </c>
      <c r="B2443" s="13" t="s">
        <v>3147</v>
      </c>
      <c r="C2443" s="14"/>
      <c r="D2443" s="3" t="s">
        <v>3</v>
      </c>
      <c r="E2443" s="16"/>
      <c r="F2443" s="16" t="s">
        <v>3171</v>
      </c>
      <c r="G2443" s="14" t="s">
        <v>3148</v>
      </c>
      <c r="H2443" s="14">
        <v>3</v>
      </c>
      <c r="I2443" s="40" t="s">
        <v>3149</v>
      </c>
    </row>
    <row r="2444" spans="1:9">
      <c r="A2444" s="2" t="s">
        <v>3172</v>
      </c>
      <c r="B2444" s="2" t="s">
        <v>3173</v>
      </c>
      <c r="C2444" s="2"/>
      <c r="D2444" s="7" t="s">
        <v>6</v>
      </c>
      <c r="E2444" s="4"/>
      <c r="F2444" s="2"/>
      <c r="G2444" s="2"/>
      <c r="H2444" s="2"/>
      <c r="I2444" s="5"/>
    </row>
    <row r="2445" spans="1:9">
      <c r="A2445" s="2" t="s">
        <v>3172</v>
      </c>
      <c r="B2445" s="2" t="s">
        <v>3173</v>
      </c>
      <c r="C2445" s="2"/>
      <c r="D2445" s="7" t="s">
        <v>8</v>
      </c>
      <c r="E2445" s="4"/>
      <c r="F2445" s="2"/>
      <c r="G2445" s="2"/>
      <c r="H2445" s="2"/>
      <c r="I2445" s="5"/>
    </row>
    <row r="2446" spans="1:9">
      <c r="A2446" s="2" t="s">
        <v>3172</v>
      </c>
      <c r="B2446" s="2" t="s">
        <v>3173</v>
      </c>
      <c r="C2446" s="2"/>
      <c r="D2446" s="3" t="s">
        <v>9</v>
      </c>
      <c r="E2446" s="4" t="s">
        <v>1917</v>
      </c>
      <c r="F2446" s="2"/>
      <c r="G2446" s="2"/>
      <c r="H2446" s="2"/>
      <c r="I2446" s="5"/>
    </row>
    <row r="2447" spans="1:9">
      <c r="A2447" s="2" t="s">
        <v>3172</v>
      </c>
      <c r="B2447" s="2" t="s">
        <v>3173</v>
      </c>
      <c r="C2447" s="2"/>
      <c r="D2447" s="3" t="s">
        <v>11</v>
      </c>
      <c r="E2447" s="78">
        <v>41779</v>
      </c>
      <c r="F2447" s="2"/>
      <c r="G2447" s="2"/>
      <c r="H2447" s="2"/>
      <c r="I2447" s="5"/>
    </row>
    <row r="2448" spans="1:9">
      <c r="A2448" s="2" t="s">
        <v>3172</v>
      </c>
      <c r="B2448" s="2" t="s">
        <v>3173</v>
      </c>
      <c r="C2448" s="2"/>
      <c r="D2448" s="7" t="s">
        <v>12</v>
      </c>
      <c r="E2448" s="4" t="s">
        <v>269</v>
      </c>
      <c r="F2448" s="2"/>
      <c r="G2448" s="2"/>
      <c r="H2448" s="2"/>
      <c r="I2448" s="5"/>
    </row>
    <row r="2449" spans="1:9">
      <c r="A2449" s="2" t="s">
        <v>3172</v>
      </c>
      <c r="B2449" s="2" t="s">
        <v>3173</v>
      </c>
      <c r="C2449" s="2"/>
      <c r="D2449" s="7" t="s">
        <v>14</v>
      </c>
      <c r="E2449" s="8">
        <v>42151</v>
      </c>
      <c r="F2449" s="2"/>
      <c r="G2449" s="2"/>
      <c r="H2449" s="2"/>
      <c r="I2449" s="5"/>
    </row>
    <row r="2450" spans="1:9">
      <c r="A2450" s="2" t="s">
        <v>3172</v>
      </c>
      <c r="B2450" s="2" t="s">
        <v>3173</v>
      </c>
      <c r="C2450" s="2"/>
      <c r="D2450" s="3" t="s">
        <v>15</v>
      </c>
      <c r="E2450" s="4" t="s">
        <v>87</v>
      </c>
      <c r="F2450" s="2"/>
      <c r="G2450" s="2" t="s">
        <v>3174</v>
      </c>
      <c r="H2450" s="2" t="s">
        <v>3175</v>
      </c>
      <c r="I2450" s="5" t="s">
        <v>3176</v>
      </c>
    </row>
    <row r="2451" spans="1:9">
      <c r="A2451" s="2" t="s">
        <v>3172</v>
      </c>
      <c r="B2451" s="2" t="s">
        <v>3173</v>
      </c>
      <c r="C2451" s="2"/>
      <c r="D2451" s="3" t="s">
        <v>19</v>
      </c>
      <c r="E2451" s="4" t="s">
        <v>7</v>
      </c>
      <c r="F2451" s="2"/>
      <c r="G2451" s="2" t="s">
        <v>3177</v>
      </c>
      <c r="H2451" s="2">
        <v>37675</v>
      </c>
      <c r="I2451" s="5" t="s">
        <v>3178</v>
      </c>
    </row>
    <row r="2452" spans="1:9">
      <c r="A2452" s="2" t="s">
        <v>3172</v>
      </c>
      <c r="B2452" s="2" t="s">
        <v>3173</v>
      </c>
      <c r="C2452" s="2"/>
      <c r="D2452" s="3" t="s">
        <v>22</v>
      </c>
      <c r="E2452" s="28" t="s">
        <v>7</v>
      </c>
      <c r="F2452" s="2"/>
      <c r="G2452" s="2" t="s">
        <v>3177</v>
      </c>
      <c r="H2452" s="2">
        <v>37675</v>
      </c>
      <c r="I2452" s="5" t="s">
        <v>3178</v>
      </c>
    </row>
    <row r="2453" spans="1:9">
      <c r="A2453" s="2" t="s">
        <v>3172</v>
      </c>
      <c r="B2453" s="2" t="s">
        <v>3173</v>
      </c>
      <c r="C2453" s="2"/>
      <c r="D2453" s="7" t="s">
        <v>23</v>
      </c>
      <c r="E2453" s="4"/>
      <c r="F2453" s="2"/>
      <c r="G2453" s="2"/>
      <c r="H2453" s="2"/>
      <c r="I2453" s="5"/>
    </row>
    <row r="2454" spans="1:9">
      <c r="A2454" s="2" t="s">
        <v>3172</v>
      </c>
      <c r="B2454" s="2" t="s">
        <v>3173</v>
      </c>
      <c r="C2454" s="2"/>
      <c r="D2454" s="3" t="s">
        <v>24</v>
      </c>
      <c r="E2454" s="4" t="s">
        <v>3179</v>
      </c>
      <c r="F2454" s="2"/>
      <c r="G2454" s="2" t="s">
        <v>3174</v>
      </c>
      <c r="H2454" s="2" t="s">
        <v>3175</v>
      </c>
      <c r="I2454" s="5" t="s">
        <v>3176</v>
      </c>
    </row>
    <row r="2455" spans="1:9">
      <c r="A2455" s="2" t="s">
        <v>3172</v>
      </c>
      <c r="B2455" s="2" t="s">
        <v>3173</v>
      </c>
      <c r="C2455" s="2"/>
      <c r="D2455" s="3" t="s">
        <v>27</v>
      </c>
      <c r="E2455" s="4" t="s">
        <v>3180</v>
      </c>
      <c r="F2455" s="2"/>
      <c r="G2455" s="2" t="s">
        <v>3174</v>
      </c>
      <c r="H2455" s="2" t="s">
        <v>3175</v>
      </c>
      <c r="I2455" s="5" t="s">
        <v>3176</v>
      </c>
    </row>
    <row r="2456" spans="1:9">
      <c r="A2456" s="2" t="s">
        <v>3172</v>
      </c>
      <c r="B2456" s="2" t="s">
        <v>3173</v>
      </c>
      <c r="C2456" s="2"/>
      <c r="D2456" s="3" t="s">
        <v>32</v>
      </c>
      <c r="E2456" s="4">
        <v>56</v>
      </c>
      <c r="F2456" s="2" t="s">
        <v>3181</v>
      </c>
      <c r="G2456" s="2" t="s">
        <v>3174</v>
      </c>
      <c r="H2456" s="2">
        <v>1</v>
      </c>
      <c r="I2456" s="5" t="s">
        <v>3176</v>
      </c>
    </row>
    <row r="2457" spans="1:9">
      <c r="A2457" s="2" t="s">
        <v>3172</v>
      </c>
      <c r="B2457" s="2" t="s">
        <v>3173</v>
      </c>
      <c r="C2457" s="2"/>
      <c r="D2457" s="3" t="s">
        <v>33</v>
      </c>
      <c r="E2457" s="4" t="s">
        <v>7</v>
      </c>
      <c r="F2457" s="2"/>
      <c r="G2457" s="2" t="s">
        <v>3174</v>
      </c>
      <c r="H2457" s="2">
        <v>7</v>
      </c>
      <c r="I2457" s="5" t="s">
        <v>3176</v>
      </c>
    </row>
    <row r="2458" spans="1:9">
      <c r="A2458" s="2" t="s">
        <v>3172</v>
      </c>
      <c r="B2458" s="2" t="s">
        <v>3173</v>
      </c>
      <c r="C2458" s="2"/>
      <c r="D2458" s="3" t="s">
        <v>35</v>
      </c>
      <c r="E2458" s="4" t="s">
        <v>34</v>
      </c>
      <c r="F2458" s="2"/>
      <c r="G2458" s="2"/>
      <c r="H2458" s="2"/>
      <c r="I2458" s="5"/>
    </row>
    <row r="2459" spans="1:9">
      <c r="A2459" s="2" t="s">
        <v>3172</v>
      </c>
      <c r="B2459" s="2" t="s">
        <v>3173</v>
      </c>
      <c r="C2459" s="2"/>
      <c r="D2459" s="3" t="s">
        <v>36</v>
      </c>
      <c r="E2459" s="4"/>
      <c r="F2459" s="2"/>
      <c r="G2459" s="2"/>
      <c r="H2459" s="2"/>
      <c r="I2459" s="5"/>
    </row>
    <row r="2460" spans="1:9">
      <c r="A2460" s="2" t="s">
        <v>3172</v>
      </c>
      <c r="B2460" s="2" t="s">
        <v>3173</v>
      </c>
      <c r="C2460" s="2"/>
      <c r="D2460" s="3" t="s">
        <v>37</v>
      </c>
      <c r="E2460" s="4"/>
      <c r="F2460" s="2"/>
      <c r="G2460" s="2"/>
      <c r="H2460" s="2"/>
      <c r="I2460" s="5"/>
    </row>
    <row r="2461" spans="1:9">
      <c r="A2461" s="2" t="s">
        <v>3172</v>
      </c>
      <c r="B2461" s="2" t="s">
        <v>3173</v>
      </c>
      <c r="C2461" s="2"/>
      <c r="D2461" s="3" t="s">
        <v>40</v>
      </c>
      <c r="E2461" s="4"/>
      <c r="F2461" s="2"/>
      <c r="G2461" s="3"/>
      <c r="H2461" s="3"/>
      <c r="I2461" s="5"/>
    </row>
    <row r="2462" spans="1:9">
      <c r="A2462" s="2" t="s">
        <v>3172</v>
      </c>
      <c r="B2462" s="2" t="s">
        <v>3173</v>
      </c>
      <c r="C2462" s="2"/>
      <c r="D2462" s="3" t="s">
        <v>41</v>
      </c>
      <c r="E2462" s="4"/>
      <c r="F2462" s="2"/>
      <c r="G2462" s="2"/>
      <c r="H2462" s="2"/>
      <c r="I2462" s="5"/>
    </row>
    <row r="2463" spans="1:9">
      <c r="A2463" s="2" t="s">
        <v>3172</v>
      </c>
      <c r="B2463" s="2" t="s">
        <v>3173</v>
      </c>
      <c r="C2463" s="2"/>
      <c r="D2463" s="3" t="s">
        <v>42</v>
      </c>
      <c r="E2463" s="4"/>
      <c r="F2463" s="2"/>
      <c r="G2463" s="2"/>
      <c r="H2463" s="2"/>
      <c r="I2463" s="5"/>
    </row>
    <row r="2464" spans="1:9">
      <c r="A2464" s="2" t="s">
        <v>3172</v>
      </c>
      <c r="B2464" s="2" t="s">
        <v>3173</v>
      </c>
      <c r="C2464" s="2"/>
      <c r="D2464" s="3" t="s">
        <v>43</v>
      </c>
      <c r="E2464" s="4" t="s">
        <v>34</v>
      </c>
      <c r="F2464" s="2"/>
      <c r="G2464" s="2"/>
      <c r="H2464" s="2"/>
      <c r="I2464" s="5"/>
    </row>
    <row r="2465" spans="1:9">
      <c r="A2465" s="2" t="s">
        <v>3172</v>
      </c>
      <c r="B2465" s="2" t="s">
        <v>3173</v>
      </c>
      <c r="C2465" s="2"/>
      <c r="D2465" s="3" t="s">
        <v>44</v>
      </c>
      <c r="E2465" s="4" t="s">
        <v>34</v>
      </c>
      <c r="F2465" s="2"/>
      <c r="G2465" s="2"/>
      <c r="H2465" s="2"/>
      <c r="I2465" s="5"/>
    </row>
    <row r="2466" spans="1:9">
      <c r="A2466" s="2" t="s">
        <v>3172</v>
      </c>
      <c r="B2466" s="2" t="s">
        <v>3173</v>
      </c>
      <c r="C2466" s="2"/>
      <c r="D2466" s="3" t="s">
        <v>45</v>
      </c>
      <c r="E2466" s="4" t="s">
        <v>34</v>
      </c>
      <c r="F2466" s="2"/>
      <c r="G2466" s="2"/>
      <c r="H2466" s="2"/>
      <c r="I2466" s="5"/>
    </row>
    <row r="2467" spans="1:9">
      <c r="A2467" s="2" t="s">
        <v>3172</v>
      </c>
      <c r="B2467" s="2" t="s">
        <v>3173</v>
      </c>
      <c r="C2467" s="2"/>
      <c r="D2467" s="3" t="s">
        <v>46</v>
      </c>
      <c r="E2467" s="4" t="s">
        <v>34</v>
      </c>
      <c r="F2467" s="2"/>
      <c r="G2467" s="2"/>
      <c r="H2467" s="2"/>
      <c r="I2467" s="5"/>
    </row>
    <row r="2468" spans="1:9">
      <c r="A2468" s="2" t="s">
        <v>3172</v>
      </c>
      <c r="B2468" s="2" t="s">
        <v>3173</v>
      </c>
      <c r="C2468" s="2"/>
      <c r="D2468" s="3" t="s">
        <v>47</v>
      </c>
      <c r="E2468" s="4" t="s">
        <v>34</v>
      </c>
      <c r="F2468" s="2"/>
      <c r="G2468" s="2"/>
      <c r="H2468" s="2"/>
      <c r="I2468" s="5"/>
    </row>
    <row r="2469" spans="1:9">
      <c r="A2469" s="2" t="s">
        <v>3172</v>
      </c>
      <c r="B2469" s="2" t="s">
        <v>3173</v>
      </c>
      <c r="C2469" s="2"/>
      <c r="D2469" s="3" t="s">
        <v>48</v>
      </c>
      <c r="E2469" s="4"/>
      <c r="F2469" s="2"/>
      <c r="G2469" s="2"/>
      <c r="H2469" s="2"/>
      <c r="I2469" s="5"/>
    </row>
    <row r="2470" spans="1:9">
      <c r="A2470" s="2" t="s">
        <v>3172</v>
      </c>
      <c r="B2470" s="2" t="s">
        <v>3173</v>
      </c>
      <c r="C2470" s="2"/>
      <c r="D2470" s="3" t="s">
        <v>49</v>
      </c>
      <c r="E2470" s="4"/>
      <c r="F2470" s="2"/>
      <c r="G2470" s="2"/>
      <c r="H2470" s="2"/>
      <c r="I2470" s="5"/>
    </row>
    <row r="2471" spans="1:9">
      <c r="A2471" s="2" t="s">
        <v>3172</v>
      </c>
      <c r="B2471" s="2" t="s">
        <v>3173</v>
      </c>
      <c r="C2471" s="2"/>
      <c r="D2471" s="3" t="s">
        <v>50</v>
      </c>
      <c r="E2471" s="4" t="s">
        <v>3182</v>
      </c>
      <c r="F2471" s="2" t="s">
        <v>3183</v>
      </c>
      <c r="G2471" s="2" t="s">
        <v>3174</v>
      </c>
      <c r="H2471" s="2">
        <v>1</v>
      </c>
      <c r="I2471" s="5" t="s">
        <v>3176</v>
      </c>
    </row>
    <row r="2472" spans="1:9">
      <c r="A2472" s="2" t="s">
        <v>3172</v>
      </c>
      <c r="B2472" s="2" t="s">
        <v>3173</v>
      </c>
      <c r="C2472" s="2"/>
      <c r="D2472" s="3" t="s">
        <v>52</v>
      </c>
      <c r="E2472" s="4"/>
      <c r="F2472" s="2"/>
      <c r="G2472" s="2"/>
      <c r="H2472" s="2"/>
      <c r="I2472" s="5"/>
    </row>
    <row r="2473" spans="1:9">
      <c r="A2473" s="2" t="s">
        <v>3172</v>
      </c>
      <c r="B2473" s="2" t="s">
        <v>3173</v>
      </c>
      <c r="C2473" s="2"/>
      <c r="D2473" s="3" t="s">
        <v>53</v>
      </c>
      <c r="E2473" s="4"/>
      <c r="F2473" s="2"/>
      <c r="G2473" s="2"/>
      <c r="H2473" s="2"/>
      <c r="I2473" s="5"/>
    </row>
    <row r="2474" spans="1:9">
      <c r="A2474" s="2" t="s">
        <v>3172</v>
      </c>
      <c r="B2474" s="2" t="s">
        <v>3173</v>
      </c>
      <c r="C2474" s="2"/>
      <c r="D2474" s="3" t="s">
        <v>54</v>
      </c>
      <c r="E2474" s="4"/>
      <c r="F2474" s="2"/>
      <c r="G2474" s="2"/>
      <c r="H2474" s="2"/>
      <c r="I2474" s="5"/>
    </row>
    <row r="2475" spans="1:9">
      <c r="A2475" s="2" t="s">
        <v>3172</v>
      </c>
      <c r="B2475" s="2" t="s">
        <v>3173</v>
      </c>
      <c r="C2475" s="2"/>
      <c r="D2475" s="3" t="s">
        <v>55</v>
      </c>
      <c r="E2475" s="4"/>
      <c r="F2475" s="2"/>
      <c r="G2475" s="2"/>
      <c r="H2475" s="2"/>
      <c r="I2475" s="5"/>
    </row>
    <row r="2476" spans="1:9">
      <c r="A2476" s="2" t="s">
        <v>3172</v>
      </c>
      <c r="B2476" s="2" t="s">
        <v>3173</v>
      </c>
      <c r="C2476" s="2"/>
      <c r="D2476" s="3" t="s">
        <v>57</v>
      </c>
      <c r="E2476" s="4"/>
      <c r="F2476" s="2"/>
      <c r="G2476" s="2"/>
      <c r="H2476" s="2"/>
      <c r="I2476" s="5"/>
    </row>
    <row r="2477" spans="1:9">
      <c r="A2477" s="2" t="s">
        <v>3172</v>
      </c>
      <c r="B2477" s="2" t="s">
        <v>3173</v>
      </c>
      <c r="C2477" s="2"/>
      <c r="D2477" s="3" t="s">
        <v>60</v>
      </c>
      <c r="E2477" s="4"/>
      <c r="F2477" s="2"/>
      <c r="G2477" s="2"/>
      <c r="H2477" s="2"/>
      <c r="I2477" s="5"/>
    </row>
    <row r="2478" spans="1:9">
      <c r="A2478" s="2" t="s">
        <v>3172</v>
      </c>
      <c r="B2478" s="2" t="s">
        <v>3173</v>
      </c>
      <c r="C2478" s="2"/>
      <c r="D2478" s="3" t="s">
        <v>63</v>
      </c>
      <c r="E2478" s="4" t="s">
        <v>3184</v>
      </c>
      <c r="F2478" s="2"/>
      <c r="G2478" s="2" t="s">
        <v>3174</v>
      </c>
      <c r="H2478" s="2">
        <v>9</v>
      </c>
      <c r="I2478" s="5" t="s">
        <v>3176</v>
      </c>
    </row>
    <row r="2479" spans="1:9">
      <c r="A2479" s="2" t="s">
        <v>3172</v>
      </c>
      <c r="B2479" s="2" t="s">
        <v>3173</v>
      </c>
      <c r="C2479" s="2"/>
      <c r="D2479" s="3" t="s">
        <v>65</v>
      </c>
      <c r="E2479" s="4"/>
      <c r="F2479" s="2"/>
      <c r="G2479" s="2"/>
      <c r="H2479" s="2"/>
      <c r="I2479" s="5"/>
    </row>
    <row r="2480" spans="1:9">
      <c r="A2480" s="2" t="s">
        <v>3172</v>
      </c>
      <c r="B2480" s="2" t="s">
        <v>3173</v>
      </c>
      <c r="C2480" s="2"/>
      <c r="D2480" s="3" t="s">
        <v>66</v>
      </c>
      <c r="E2480" s="4"/>
      <c r="F2480" s="2"/>
      <c r="G2480" s="2"/>
      <c r="H2480" s="2"/>
      <c r="I2480" s="5"/>
    </row>
    <row r="2481" spans="1:9">
      <c r="A2481" s="2" t="s">
        <v>3172</v>
      </c>
      <c r="B2481" s="2" t="s">
        <v>3173</v>
      </c>
      <c r="C2481" s="2"/>
      <c r="D2481" s="3" t="s">
        <v>67</v>
      </c>
      <c r="E2481" s="4"/>
      <c r="F2481" s="2"/>
      <c r="G2481" s="2"/>
      <c r="H2481" s="2"/>
      <c r="I2481" s="5"/>
    </row>
    <row r="2482" spans="1:9">
      <c r="A2482" s="2" t="s">
        <v>3172</v>
      </c>
      <c r="B2482" s="2" t="s">
        <v>3173</v>
      </c>
      <c r="C2482" s="2"/>
      <c r="D2482" s="3" t="s">
        <v>68</v>
      </c>
      <c r="E2482" s="4"/>
      <c r="F2482" s="2"/>
      <c r="G2482" s="2"/>
      <c r="H2482" s="2"/>
      <c r="I2482" s="5"/>
    </row>
    <row r="2483" spans="1:9">
      <c r="A2483" s="2" t="s">
        <v>3172</v>
      </c>
      <c r="B2483" s="2" t="s">
        <v>3173</v>
      </c>
      <c r="C2483" s="2"/>
      <c r="D2483" s="3" t="s">
        <v>69</v>
      </c>
      <c r="E2483" s="4" t="s">
        <v>3185</v>
      </c>
      <c r="F2483" s="2" t="s">
        <v>3186</v>
      </c>
      <c r="G2483" s="2" t="s">
        <v>3174</v>
      </c>
      <c r="H2483" s="2" t="s">
        <v>3175</v>
      </c>
      <c r="I2483" s="5" t="s">
        <v>3176</v>
      </c>
    </row>
    <row r="2484" spans="1:9">
      <c r="A2484" s="2" t="s">
        <v>3172</v>
      </c>
      <c r="B2484" s="2" t="s">
        <v>3173</v>
      </c>
      <c r="C2484" s="2"/>
      <c r="D2484" s="3" t="s">
        <v>71</v>
      </c>
      <c r="E2484" s="4" t="s">
        <v>3187</v>
      </c>
      <c r="F2484" s="5" t="s">
        <v>3188</v>
      </c>
      <c r="G2484" s="2" t="s">
        <v>3174</v>
      </c>
      <c r="H2484" s="2">
        <v>10</v>
      </c>
      <c r="I2484" s="5" t="s">
        <v>3176</v>
      </c>
    </row>
    <row r="2485" spans="1:9">
      <c r="A2485" s="2" t="s">
        <v>3172</v>
      </c>
      <c r="B2485" s="2" t="s">
        <v>3173</v>
      </c>
      <c r="C2485" s="2"/>
      <c r="D2485" s="3" t="s">
        <v>74</v>
      </c>
      <c r="E2485" s="4"/>
      <c r="F2485" s="2"/>
      <c r="G2485" s="2"/>
      <c r="H2485" s="2"/>
      <c r="I2485" s="5"/>
    </row>
    <row r="2486" spans="1:9">
      <c r="A2486" s="2" t="s">
        <v>3172</v>
      </c>
      <c r="B2486" s="2" t="s">
        <v>3173</v>
      </c>
      <c r="C2486" s="2"/>
      <c r="D2486" s="3" t="s">
        <v>76</v>
      </c>
      <c r="E2486" s="4"/>
      <c r="F2486" s="2"/>
      <c r="G2486" s="2"/>
      <c r="H2486" s="2"/>
      <c r="I2486" s="5"/>
    </row>
    <row r="2487" spans="1:9">
      <c r="A2487" s="2" t="s">
        <v>3172</v>
      </c>
      <c r="B2487" s="2" t="s">
        <v>3173</v>
      </c>
      <c r="C2487" s="2"/>
      <c r="D2487" s="3" t="s">
        <v>77</v>
      </c>
      <c r="E2487" s="4" t="s">
        <v>3189</v>
      </c>
      <c r="F2487" s="2" t="s">
        <v>3190</v>
      </c>
      <c r="G2487" s="2" t="s">
        <v>3177</v>
      </c>
      <c r="H2487" s="2">
        <v>37675</v>
      </c>
      <c r="I2487" s="5" t="s">
        <v>3178</v>
      </c>
    </row>
    <row r="2488" spans="1:9">
      <c r="A2488" s="2" t="s">
        <v>3172</v>
      </c>
      <c r="B2488" s="2" t="s">
        <v>3173</v>
      </c>
      <c r="C2488" s="2"/>
      <c r="D2488" s="3" t="s">
        <v>78</v>
      </c>
      <c r="E2488" s="4" t="s">
        <v>3191</v>
      </c>
      <c r="F2488" s="2" t="s">
        <v>3192</v>
      </c>
      <c r="G2488" s="2" t="s">
        <v>3177</v>
      </c>
      <c r="H2488" s="2">
        <v>37675</v>
      </c>
      <c r="I2488" s="5" t="s">
        <v>3178</v>
      </c>
    </row>
    <row r="2489" spans="1:9">
      <c r="A2489" s="2" t="s">
        <v>3172</v>
      </c>
      <c r="B2489" s="2" t="s">
        <v>3173</v>
      </c>
      <c r="C2489" s="2"/>
      <c r="D2489" s="3" t="s">
        <v>79</v>
      </c>
      <c r="E2489" s="4"/>
      <c r="F2489" s="2"/>
      <c r="G2489" s="2"/>
      <c r="H2489" s="2"/>
      <c r="I2489" s="5"/>
    </row>
    <row r="2490" spans="1:9">
      <c r="A2490" s="2" t="s">
        <v>3172</v>
      </c>
      <c r="B2490" s="2" t="s">
        <v>3173</v>
      </c>
      <c r="C2490" s="2"/>
      <c r="D2490" s="3" t="s">
        <v>3</v>
      </c>
      <c r="E2490" s="4"/>
      <c r="F2490" s="2" t="s">
        <v>3193</v>
      </c>
      <c r="G2490" s="2" t="s">
        <v>3174</v>
      </c>
      <c r="H2490" s="2">
        <v>14</v>
      </c>
      <c r="I2490" s="5" t="s">
        <v>3176</v>
      </c>
    </row>
    <row r="2491" spans="1:9">
      <c r="A2491" s="2" t="s">
        <v>3172</v>
      </c>
      <c r="B2491" s="2" t="s">
        <v>3173</v>
      </c>
      <c r="C2491" s="2"/>
      <c r="D2491" s="3" t="s">
        <v>3</v>
      </c>
      <c r="E2491" s="4"/>
      <c r="F2491" s="2" t="s">
        <v>3194</v>
      </c>
      <c r="G2491" s="2" t="s">
        <v>3174</v>
      </c>
      <c r="H2491" s="2">
        <v>15</v>
      </c>
      <c r="I2491" s="5" t="s">
        <v>3176</v>
      </c>
    </row>
    <row r="2492" spans="1:9">
      <c r="A2492" s="12" t="s">
        <v>3195</v>
      </c>
      <c r="B2492" s="13" t="s">
        <v>3196</v>
      </c>
      <c r="C2492" s="14"/>
      <c r="D2492" s="15" t="s">
        <v>6</v>
      </c>
      <c r="E2492" s="16"/>
      <c r="F2492" s="14"/>
      <c r="G2492" s="14"/>
      <c r="H2492" s="14"/>
      <c r="I2492" s="13"/>
    </row>
    <row r="2493" spans="1:9">
      <c r="A2493" s="12" t="s">
        <v>3195</v>
      </c>
      <c r="B2493" s="13" t="s">
        <v>3196</v>
      </c>
      <c r="C2493" s="14"/>
      <c r="D2493" s="15" t="s">
        <v>8</v>
      </c>
      <c r="E2493" s="16"/>
      <c r="F2493" s="14"/>
      <c r="G2493" s="14"/>
      <c r="H2493" s="14"/>
      <c r="I2493" s="13"/>
    </row>
    <row r="2494" spans="1:9">
      <c r="A2494" s="12" t="s">
        <v>3195</v>
      </c>
      <c r="B2494" s="13" t="s">
        <v>3196</v>
      </c>
      <c r="C2494" s="14"/>
      <c r="D2494" s="17" t="s">
        <v>9</v>
      </c>
      <c r="E2494" s="16" t="s">
        <v>84</v>
      </c>
      <c r="F2494" s="13"/>
      <c r="G2494" s="13"/>
      <c r="H2494" s="14"/>
      <c r="I2494" s="13"/>
    </row>
    <row r="2495" spans="1:9">
      <c r="A2495" s="12" t="s">
        <v>3195</v>
      </c>
      <c r="B2495" s="13" t="s">
        <v>3196</v>
      </c>
      <c r="C2495" s="14"/>
      <c r="D2495" s="17" t="s">
        <v>11</v>
      </c>
      <c r="E2495" s="18">
        <v>41852</v>
      </c>
      <c r="F2495" s="13"/>
      <c r="G2495" s="13"/>
      <c r="H2495" s="14"/>
      <c r="I2495" s="13"/>
    </row>
    <row r="2496" spans="1:9">
      <c r="A2496" s="12" t="s">
        <v>3195</v>
      </c>
      <c r="B2496" s="13" t="s">
        <v>3196</v>
      </c>
      <c r="C2496" s="14"/>
      <c r="D2496" s="15" t="s">
        <v>12</v>
      </c>
      <c r="E2496" s="14" t="s">
        <v>434</v>
      </c>
      <c r="F2496" s="16" t="s">
        <v>13</v>
      </c>
      <c r="G2496" s="14"/>
      <c r="H2496" s="14"/>
      <c r="I2496" s="13"/>
    </row>
    <row r="2497" spans="1:9">
      <c r="A2497" s="12" t="s">
        <v>3195</v>
      </c>
      <c r="B2497" s="13" t="s">
        <v>3196</v>
      </c>
      <c r="C2497" s="14"/>
      <c r="D2497" s="15" t="s">
        <v>14</v>
      </c>
      <c r="E2497" s="43">
        <v>42193</v>
      </c>
      <c r="F2497" s="18">
        <v>42202</v>
      </c>
      <c r="G2497" s="14"/>
      <c r="H2497" s="14"/>
      <c r="I2497" s="13"/>
    </row>
    <row r="2498" spans="1:9">
      <c r="A2498" s="12" t="s">
        <v>3195</v>
      </c>
      <c r="B2498" s="13" t="s">
        <v>3196</v>
      </c>
      <c r="C2498" s="14"/>
      <c r="D2498" s="17" t="s">
        <v>15</v>
      </c>
      <c r="E2498" s="16" t="s">
        <v>87</v>
      </c>
      <c r="F2498" s="14"/>
      <c r="G2498" s="14" t="s">
        <v>3197</v>
      </c>
      <c r="H2498" s="14"/>
      <c r="I2498" s="19" t="s">
        <v>3198</v>
      </c>
    </row>
    <row r="2499" spans="1:9">
      <c r="A2499" s="12" t="s">
        <v>3195</v>
      </c>
      <c r="B2499" s="13" t="s">
        <v>3196</v>
      </c>
      <c r="C2499" s="14"/>
      <c r="D2499" s="17" t="s">
        <v>19</v>
      </c>
      <c r="E2499" s="16" t="s">
        <v>34</v>
      </c>
      <c r="F2499" s="20"/>
      <c r="G2499" s="14" t="s">
        <v>3197</v>
      </c>
      <c r="H2499" s="14"/>
      <c r="I2499" s="19" t="s">
        <v>3198</v>
      </c>
    </row>
    <row r="2500" spans="1:9">
      <c r="A2500" s="12" t="s">
        <v>3195</v>
      </c>
      <c r="B2500" s="13" t="s">
        <v>3196</v>
      </c>
      <c r="C2500" s="14"/>
      <c r="D2500" s="17" t="s">
        <v>22</v>
      </c>
      <c r="E2500" s="22" t="s">
        <v>34</v>
      </c>
      <c r="F2500" s="14"/>
      <c r="G2500" s="14" t="s">
        <v>3197</v>
      </c>
      <c r="H2500" s="14"/>
      <c r="I2500" s="19" t="s">
        <v>3198</v>
      </c>
    </row>
    <row r="2501" spans="1:9">
      <c r="A2501" s="12" t="s">
        <v>3195</v>
      </c>
      <c r="B2501" s="13" t="s">
        <v>3196</v>
      </c>
      <c r="C2501" s="14"/>
      <c r="D2501" s="15" t="s">
        <v>23</v>
      </c>
      <c r="E2501" s="16"/>
      <c r="F2501" s="14"/>
      <c r="G2501" s="14"/>
      <c r="H2501" s="14"/>
      <c r="I2501" s="13"/>
    </row>
    <row r="2502" spans="1:9">
      <c r="A2502" s="12" t="s">
        <v>3195</v>
      </c>
      <c r="B2502" s="13" t="s">
        <v>3196</v>
      </c>
      <c r="C2502" s="14"/>
      <c r="D2502" s="17" t="s">
        <v>24</v>
      </c>
      <c r="E2502" s="23" t="s">
        <v>3199</v>
      </c>
      <c r="F2502" s="16"/>
      <c r="G2502" s="14" t="s">
        <v>3197</v>
      </c>
      <c r="H2502" s="14"/>
      <c r="I2502" s="19" t="s">
        <v>3198</v>
      </c>
    </row>
    <row r="2503" spans="1:9">
      <c r="A2503" s="12" t="s">
        <v>3195</v>
      </c>
      <c r="B2503" s="13" t="s">
        <v>3196</v>
      </c>
      <c r="C2503" s="14"/>
      <c r="D2503" s="17" t="s">
        <v>27</v>
      </c>
      <c r="E2503" s="16" t="s">
        <v>3200</v>
      </c>
      <c r="F2503" s="16" t="s">
        <v>3201</v>
      </c>
      <c r="G2503" s="14" t="s">
        <v>3202</v>
      </c>
      <c r="H2503" s="52">
        <v>42162</v>
      </c>
      <c r="I2503" s="24" t="s">
        <v>3203</v>
      </c>
    </row>
    <row r="2504" spans="1:9">
      <c r="A2504" s="12" t="s">
        <v>3195</v>
      </c>
      <c r="B2504" s="13" t="s">
        <v>3196</v>
      </c>
      <c r="C2504" s="14"/>
      <c r="D2504" s="17" t="s">
        <v>32</v>
      </c>
      <c r="E2504" s="16"/>
      <c r="F2504" s="14"/>
      <c r="G2504" s="14"/>
      <c r="H2504" s="14"/>
      <c r="I2504" s="19"/>
    </row>
    <row r="2505" spans="1:9">
      <c r="A2505" s="12" t="s">
        <v>3195</v>
      </c>
      <c r="B2505" s="13" t="s">
        <v>3196</v>
      </c>
      <c r="C2505" s="14"/>
      <c r="D2505" s="17" t="s">
        <v>33</v>
      </c>
      <c r="E2505" s="16" t="s">
        <v>34</v>
      </c>
      <c r="F2505" s="14"/>
      <c r="G2505" s="14"/>
      <c r="H2505" s="14"/>
      <c r="I2505" s="19"/>
    </row>
    <row r="2506" spans="1:9">
      <c r="A2506" s="12" t="s">
        <v>3195</v>
      </c>
      <c r="B2506" s="13" t="s">
        <v>3196</v>
      </c>
      <c r="C2506" s="14"/>
      <c r="D2506" s="17" t="s">
        <v>35</v>
      </c>
      <c r="E2506" s="16" t="s">
        <v>34</v>
      </c>
      <c r="F2506" s="14"/>
      <c r="G2506" s="14"/>
      <c r="H2506" s="14"/>
      <c r="I2506" s="24"/>
    </row>
    <row r="2507" spans="1:9">
      <c r="A2507" s="12" t="s">
        <v>3195</v>
      </c>
      <c r="B2507" s="13" t="s">
        <v>3196</v>
      </c>
      <c r="C2507" s="14"/>
      <c r="D2507" s="17" t="s">
        <v>36</v>
      </c>
      <c r="E2507" s="16" t="s">
        <v>3204</v>
      </c>
      <c r="F2507" s="16" t="s">
        <v>3205</v>
      </c>
      <c r="G2507" s="14" t="s">
        <v>3206</v>
      </c>
      <c r="H2507" s="14">
        <v>7</v>
      </c>
      <c r="I2507" s="24" t="s">
        <v>3203</v>
      </c>
    </row>
    <row r="2508" spans="1:9">
      <c r="A2508" s="12" t="s">
        <v>3195</v>
      </c>
      <c r="B2508" s="13" t="s">
        <v>3196</v>
      </c>
      <c r="C2508" s="14"/>
      <c r="D2508" s="17" t="s">
        <v>37</v>
      </c>
      <c r="E2508" s="16" t="s">
        <v>102</v>
      </c>
      <c r="F2508" s="14"/>
      <c r="G2508" s="14" t="s">
        <v>3206</v>
      </c>
      <c r="H2508" s="46" t="s">
        <v>2221</v>
      </c>
      <c r="I2508" s="24" t="s">
        <v>3203</v>
      </c>
    </row>
    <row r="2509" spans="1:9">
      <c r="A2509" s="12" t="s">
        <v>3195</v>
      </c>
      <c r="B2509" s="13" t="s">
        <v>3196</v>
      </c>
      <c r="C2509" s="14"/>
      <c r="D2509" s="17" t="s">
        <v>40</v>
      </c>
      <c r="E2509" s="16" t="s">
        <v>3207</v>
      </c>
      <c r="F2509" s="14" t="s">
        <v>3208</v>
      </c>
      <c r="G2509" s="14" t="s">
        <v>3206</v>
      </c>
      <c r="H2509" s="46" t="s">
        <v>3209</v>
      </c>
      <c r="I2509" s="24" t="s">
        <v>3203</v>
      </c>
    </row>
    <row r="2510" spans="1:9">
      <c r="A2510" s="12" t="s">
        <v>3195</v>
      </c>
      <c r="B2510" s="13" t="s">
        <v>3196</v>
      </c>
      <c r="C2510" s="14"/>
      <c r="D2510" s="17" t="s">
        <v>41</v>
      </c>
      <c r="E2510" s="16"/>
      <c r="F2510" s="14"/>
      <c r="G2510" s="14"/>
      <c r="H2510" s="14"/>
      <c r="I2510" s="24"/>
    </row>
    <row r="2511" spans="1:9">
      <c r="A2511" s="12" t="s">
        <v>3195</v>
      </c>
      <c r="B2511" s="13" t="s">
        <v>3196</v>
      </c>
      <c r="C2511" s="14"/>
      <c r="D2511" s="17" t="s">
        <v>42</v>
      </c>
      <c r="E2511" s="16" t="s">
        <v>629</v>
      </c>
      <c r="F2511" s="14"/>
      <c r="G2511" s="14" t="s">
        <v>3206</v>
      </c>
      <c r="H2511" s="46" t="s">
        <v>3209</v>
      </c>
      <c r="I2511" s="24" t="s">
        <v>3203</v>
      </c>
    </row>
    <row r="2512" spans="1:9">
      <c r="A2512" s="12" t="s">
        <v>3195</v>
      </c>
      <c r="B2512" s="13" t="s">
        <v>3196</v>
      </c>
      <c r="C2512" s="14"/>
      <c r="D2512" s="17" t="s">
        <v>43</v>
      </c>
      <c r="E2512" s="16" t="s">
        <v>34</v>
      </c>
      <c r="F2512" s="14"/>
      <c r="G2512" s="14"/>
      <c r="H2512" s="14"/>
      <c r="I2512" s="13"/>
    </row>
    <row r="2513" spans="1:9">
      <c r="A2513" s="12" t="s">
        <v>3195</v>
      </c>
      <c r="B2513" s="13" t="s">
        <v>3196</v>
      </c>
      <c r="C2513" s="14"/>
      <c r="D2513" s="17" t="s">
        <v>44</v>
      </c>
      <c r="E2513" s="16" t="s">
        <v>34</v>
      </c>
      <c r="F2513" s="14"/>
      <c r="G2513" s="14"/>
      <c r="H2513" s="14"/>
      <c r="I2513" s="13"/>
    </row>
    <row r="2514" spans="1:9">
      <c r="A2514" s="12" t="s">
        <v>3195</v>
      </c>
      <c r="B2514" s="13" t="s">
        <v>3196</v>
      </c>
      <c r="C2514" s="14"/>
      <c r="D2514" s="17" t="s">
        <v>45</v>
      </c>
      <c r="E2514" s="16" t="s">
        <v>34</v>
      </c>
      <c r="F2514" s="14"/>
      <c r="G2514" s="14"/>
      <c r="H2514" s="14"/>
      <c r="I2514" s="19"/>
    </row>
    <row r="2515" spans="1:9">
      <c r="A2515" s="12" t="s">
        <v>3195</v>
      </c>
      <c r="B2515" s="13" t="s">
        <v>3196</v>
      </c>
      <c r="C2515" s="14"/>
      <c r="D2515" s="17" t="s">
        <v>46</v>
      </c>
      <c r="E2515" s="16" t="s">
        <v>34</v>
      </c>
      <c r="F2515" s="14"/>
      <c r="G2515" s="14"/>
      <c r="H2515" s="14"/>
      <c r="I2515" s="19"/>
    </row>
    <row r="2516" spans="1:9">
      <c r="A2516" s="12" t="s">
        <v>3195</v>
      </c>
      <c r="B2516" s="13" t="s">
        <v>3196</v>
      </c>
      <c r="C2516" s="14"/>
      <c r="D2516" s="17" t="s">
        <v>47</v>
      </c>
      <c r="E2516" s="16" t="s">
        <v>34</v>
      </c>
      <c r="F2516" s="14"/>
      <c r="G2516" s="14"/>
      <c r="H2516" s="14"/>
      <c r="I2516" s="24"/>
    </row>
    <row r="2517" spans="1:9">
      <c r="A2517" s="12" t="s">
        <v>3195</v>
      </c>
      <c r="B2517" s="13" t="s">
        <v>3196</v>
      </c>
      <c r="C2517" s="14"/>
      <c r="D2517" s="17" t="s">
        <v>48</v>
      </c>
      <c r="E2517" s="16"/>
      <c r="F2517" s="14"/>
      <c r="G2517" s="14"/>
      <c r="H2517" s="14"/>
      <c r="I2517" s="19"/>
    </row>
    <row r="2518" spans="1:9">
      <c r="A2518" s="12" t="s">
        <v>3195</v>
      </c>
      <c r="B2518" s="13" t="s">
        <v>3196</v>
      </c>
      <c r="C2518" s="14"/>
      <c r="D2518" s="17" t="s">
        <v>49</v>
      </c>
      <c r="E2518" s="16"/>
      <c r="F2518" s="14"/>
      <c r="G2518" s="14"/>
      <c r="H2518" s="14"/>
      <c r="I2518" s="19"/>
    </row>
    <row r="2519" spans="1:9">
      <c r="A2519" s="12" t="s">
        <v>3195</v>
      </c>
      <c r="B2519" s="13" t="s">
        <v>3196</v>
      </c>
      <c r="C2519" s="14"/>
      <c r="D2519" s="17" t="s">
        <v>50</v>
      </c>
      <c r="E2519" s="20" t="s">
        <v>3210</v>
      </c>
      <c r="F2519" s="14" t="s">
        <v>3211</v>
      </c>
      <c r="G2519" s="14" t="s">
        <v>3212</v>
      </c>
      <c r="H2519" s="14"/>
      <c r="I2519" s="24" t="s">
        <v>3213</v>
      </c>
    </row>
    <row r="2520" spans="1:9">
      <c r="A2520" s="12" t="s">
        <v>3195</v>
      </c>
      <c r="B2520" s="13" t="s">
        <v>3196</v>
      </c>
      <c r="C2520" s="14"/>
      <c r="D2520" s="17" t="s">
        <v>52</v>
      </c>
      <c r="E2520" s="16"/>
      <c r="F2520" s="14"/>
      <c r="G2520" s="14"/>
      <c r="H2520" s="14"/>
      <c r="I2520" s="19"/>
    </row>
    <row r="2521" spans="1:9">
      <c r="A2521" s="12" t="s">
        <v>3195</v>
      </c>
      <c r="B2521" s="13" t="s">
        <v>3196</v>
      </c>
      <c r="C2521" s="14"/>
      <c r="D2521" s="17" t="s">
        <v>53</v>
      </c>
      <c r="E2521" s="16"/>
      <c r="F2521" s="14"/>
      <c r="G2521" s="14"/>
      <c r="H2521" s="14"/>
      <c r="I2521" s="19"/>
    </row>
    <row r="2522" spans="1:9">
      <c r="A2522" s="12" t="s">
        <v>3195</v>
      </c>
      <c r="B2522" s="13" t="s">
        <v>3196</v>
      </c>
      <c r="C2522" s="14"/>
      <c r="D2522" s="17" t="s">
        <v>54</v>
      </c>
      <c r="E2522" s="16"/>
      <c r="F2522" s="14"/>
      <c r="G2522" s="14"/>
      <c r="H2522" s="14"/>
      <c r="I2522" s="19"/>
    </row>
    <row r="2523" spans="1:9">
      <c r="A2523" s="12" t="s">
        <v>3195</v>
      </c>
      <c r="B2523" s="13" t="s">
        <v>3196</v>
      </c>
      <c r="C2523" s="14"/>
      <c r="D2523" s="17" t="s">
        <v>55</v>
      </c>
      <c r="E2523" s="16" t="s">
        <v>34</v>
      </c>
      <c r="F2523" s="14"/>
      <c r="G2523" s="14" t="s">
        <v>3202</v>
      </c>
      <c r="H2523" s="46" t="s">
        <v>3209</v>
      </c>
      <c r="I2523" s="24" t="s">
        <v>3203</v>
      </c>
    </row>
    <row r="2524" spans="1:9">
      <c r="A2524" s="12" t="s">
        <v>3195</v>
      </c>
      <c r="B2524" s="13" t="s">
        <v>3196</v>
      </c>
      <c r="C2524" s="14"/>
      <c r="D2524" s="17" t="s">
        <v>57</v>
      </c>
      <c r="E2524" s="23" t="s">
        <v>143</v>
      </c>
      <c r="F2524" s="16" t="s">
        <v>3214</v>
      </c>
      <c r="G2524" s="14" t="s">
        <v>3202</v>
      </c>
      <c r="H2524" s="46" t="s">
        <v>3209</v>
      </c>
      <c r="I2524" s="24" t="s">
        <v>3203</v>
      </c>
    </row>
    <row r="2525" spans="1:9">
      <c r="A2525" s="12" t="s">
        <v>3195</v>
      </c>
      <c r="B2525" s="13" t="s">
        <v>3196</v>
      </c>
      <c r="C2525" s="14"/>
      <c r="D2525" s="17" t="s">
        <v>60</v>
      </c>
      <c r="E2525" s="23" t="s">
        <v>512</v>
      </c>
      <c r="F2525" s="16" t="s">
        <v>3215</v>
      </c>
      <c r="G2525" s="14" t="s">
        <v>3202</v>
      </c>
      <c r="H2525" s="46" t="s">
        <v>3209</v>
      </c>
      <c r="I2525" s="24" t="s">
        <v>3203</v>
      </c>
    </row>
    <row r="2526" spans="1:9">
      <c r="A2526" s="12" t="s">
        <v>3195</v>
      </c>
      <c r="B2526" s="13" t="s">
        <v>3196</v>
      </c>
      <c r="C2526" s="14"/>
      <c r="D2526" s="17" t="s">
        <v>63</v>
      </c>
      <c r="E2526" s="23" t="s">
        <v>512</v>
      </c>
      <c r="F2526" s="16" t="s">
        <v>3216</v>
      </c>
      <c r="G2526" s="14" t="s">
        <v>3202</v>
      </c>
      <c r="H2526" s="46" t="s">
        <v>3209</v>
      </c>
      <c r="I2526" s="24" t="s">
        <v>3203</v>
      </c>
    </row>
    <row r="2527" spans="1:9">
      <c r="A2527" s="12" t="s">
        <v>3195</v>
      </c>
      <c r="B2527" s="13" t="s">
        <v>3196</v>
      </c>
      <c r="C2527" s="14"/>
      <c r="D2527" s="17" t="s">
        <v>65</v>
      </c>
      <c r="E2527" s="16"/>
      <c r="F2527" s="14"/>
      <c r="G2527" s="14"/>
      <c r="H2527" s="14"/>
      <c r="I2527" s="13"/>
    </row>
    <row r="2528" spans="1:9">
      <c r="A2528" s="12" t="s">
        <v>3195</v>
      </c>
      <c r="B2528" s="13" t="s">
        <v>3196</v>
      </c>
      <c r="C2528" s="14"/>
      <c r="D2528" s="17" t="s">
        <v>66</v>
      </c>
      <c r="E2528" s="16"/>
      <c r="F2528" s="14"/>
      <c r="G2528" s="14"/>
      <c r="H2528" s="14"/>
      <c r="I2528" s="13"/>
    </row>
    <row r="2529" spans="1:9">
      <c r="A2529" s="12" t="s">
        <v>3195</v>
      </c>
      <c r="B2529" s="13" t="s">
        <v>3196</v>
      </c>
      <c r="C2529" s="14"/>
      <c r="D2529" s="17" t="s">
        <v>67</v>
      </c>
      <c r="E2529" s="16"/>
      <c r="F2529" s="14"/>
      <c r="G2529" s="14"/>
      <c r="H2529" s="14"/>
      <c r="I2529" s="13"/>
    </row>
    <row r="2530" spans="1:9">
      <c r="A2530" s="12" t="s">
        <v>3195</v>
      </c>
      <c r="B2530" s="13" t="s">
        <v>3196</v>
      </c>
      <c r="C2530" s="14"/>
      <c r="D2530" s="17" t="s">
        <v>68</v>
      </c>
      <c r="E2530" s="16"/>
      <c r="F2530" s="14"/>
      <c r="G2530" s="14"/>
      <c r="H2530" s="14"/>
      <c r="I2530" s="13"/>
    </row>
    <row r="2531" spans="1:9">
      <c r="A2531" s="12" t="s">
        <v>3195</v>
      </c>
      <c r="B2531" s="13" t="s">
        <v>3196</v>
      </c>
      <c r="C2531" s="14"/>
      <c r="D2531" s="17" t="s">
        <v>69</v>
      </c>
      <c r="E2531" s="16" t="s">
        <v>453</v>
      </c>
      <c r="F2531" s="14" t="s">
        <v>3217</v>
      </c>
      <c r="G2531" s="14" t="s">
        <v>3202</v>
      </c>
      <c r="H2531" s="46" t="s">
        <v>3209</v>
      </c>
      <c r="I2531" s="24" t="s">
        <v>3203</v>
      </c>
    </row>
    <row r="2532" spans="1:9">
      <c r="A2532" s="12" t="s">
        <v>3195</v>
      </c>
      <c r="B2532" s="13" t="s">
        <v>3196</v>
      </c>
      <c r="C2532" s="14"/>
      <c r="D2532" s="17" t="s">
        <v>71</v>
      </c>
      <c r="E2532" s="16" t="s">
        <v>3218</v>
      </c>
      <c r="F2532" s="13" t="s">
        <v>3219</v>
      </c>
      <c r="G2532" s="14" t="s">
        <v>3202</v>
      </c>
      <c r="H2532" s="46" t="s">
        <v>2234</v>
      </c>
      <c r="I2532" s="24" t="s">
        <v>3203</v>
      </c>
    </row>
    <row r="2533" spans="1:9">
      <c r="A2533" s="12" t="s">
        <v>3195</v>
      </c>
      <c r="B2533" s="13" t="s">
        <v>3196</v>
      </c>
      <c r="C2533" s="14"/>
      <c r="D2533" s="17" t="s">
        <v>74</v>
      </c>
      <c r="E2533" s="23" t="s">
        <v>75</v>
      </c>
      <c r="F2533" s="16" t="s">
        <v>3220</v>
      </c>
      <c r="G2533" s="14" t="s">
        <v>3202</v>
      </c>
      <c r="H2533" s="46" t="s">
        <v>2234</v>
      </c>
      <c r="I2533" s="24" t="s">
        <v>3203</v>
      </c>
    </row>
    <row r="2534" spans="1:9">
      <c r="A2534" s="12" t="s">
        <v>3195</v>
      </c>
      <c r="B2534" s="13" t="s">
        <v>3196</v>
      </c>
      <c r="C2534" s="14"/>
      <c r="D2534" s="17" t="s">
        <v>76</v>
      </c>
      <c r="E2534" s="16"/>
      <c r="F2534" s="13"/>
      <c r="G2534" s="14"/>
      <c r="H2534" s="13"/>
      <c r="I2534" s="19"/>
    </row>
    <row r="2535" spans="1:9">
      <c r="A2535" s="12" t="s">
        <v>3195</v>
      </c>
      <c r="B2535" s="13" t="s">
        <v>3196</v>
      </c>
      <c r="C2535" s="14"/>
      <c r="D2535" s="17" t="s">
        <v>77</v>
      </c>
      <c r="E2535" s="16"/>
      <c r="F2535" s="14"/>
      <c r="G2535" s="14"/>
      <c r="H2535" s="14"/>
      <c r="I2535" s="24"/>
    </row>
    <row r="2536" spans="1:9">
      <c r="A2536" s="12" t="s">
        <v>3195</v>
      </c>
      <c r="B2536" s="13" t="s">
        <v>3196</v>
      </c>
      <c r="C2536" s="14"/>
      <c r="D2536" s="17" t="s">
        <v>77</v>
      </c>
      <c r="E2536" s="16"/>
      <c r="F2536" s="14"/>
      <c r="G2536" s="14"/>
      <c r="H2536" s="14"/>
      <c r="I2536" s="19"/>
    </row>
    <row r="2537" spans="1:9">
      <c r="A2537" s="12" t="s">
        <v>3195</v>
      </c>
      <c r="B2537" s="13" t="s">
        <v>3196</v>
      </c>
      <c r="C2537" s="14"/>
      <c r="D2537" s="17" t="s">
        <v>78</v>
      </c>
      <c r="E2537" s="14"/>
      <c r="F2537" s="14"/>
      <c r="G2537" s="14"/>
      <c r="H2537" s="14"/>
      <c r="I2537" s="24"/>
    </row>
    <row r="2538" spans="1:9">
      <c r="A2538" s="12" t="s">
        <v>3195</v>
      </c>
      <c r="B2538" s="13" t="s">
        <v>3196</v>
      </c>
      <c r="C2538" s="14"/>
      <c r="D2538" s="17" t="s">
        <v>79</v>
      </c>
      <c r="E2538" s="16" t="s">
        <v>1016</v>
      </c>
      <c r="F2538" s="16" t="s">
        <v>3221</v>
      </c>
      <c r="G2538" s="14" t="s">
        <v>3202</v>
      </c>
      <c r="H2538" s="46" t="s">
        <v>3209</v>
      </c>
      <c r="I2538" s="24" t="s">
        <v>3203</v>
      </c>
    </row>
    <row r="2539" spans="1:9">
      <c r="A2539" s="12" t="s">
        <v>3195</v>
      </c>
      <c r="B2539" s="13" t="s">
        <v>3196</v>
      </c>
      <c r="C2539" s="14"/>
      <c r="D2539" s="17" t="s">
        <v>3</v>
      </c>
      <c r="E2539" s="16" t="s">
        <v>3222</v>
      </c>
      <c r="F2539" s="22" t="s">
        <v>3223</v>
      </c>
      <c r="G2539" s="14" t="s">
        <v>3224</v>
      </c>
      <c r="H2539" s="14"/>
      <c r="I2539" s="24" t="s">
        <v>3213</v>
      </c>
    </row>
    <row r="2540" spans="1:9">
      <c r="A2540" s="12" t="s">
        <v>3225</v>
      </c>
      <c r="B2540" s="13" t="s">
        <v>3226</v>
      </c>
      <c r="C2540" s="2"/>
      <c r="D2540" s="7" t="s">
        <v>6</v>
      </c>
      <c r="E2540" s="215"/>
      <c r="F2540" s="14"/>
      <c r="G2540" s="14"/>
      <c r="H2540" s="14"/>
      <c r="I2540" s="13"/>
    </row>
    <row r="2541" spans="1:9">
      <c r="A2541" s="12" t="s">
        <v>3225</v>
      </c>
      <c r="B2541" s="13" t="s">
        <v>3226</v>
      </c>
      <c r="C2541" s="2"/>
      <c r="D2541" s="7" t="s">
        <v>8</v>
      </c>
      <c r="E2541" s="16"/>
      <c r="F2541" s="14"/>
      <c r="G2541" s="14"/>
      <c r="H2541" s="14"/>
      <c r="I2541" s="13"/>
    </row>
    <row r="2542" spans="1:9">
      <c r="A2542" s="12" t="s">
        <v>3225</v>
      </c>
      <c r="B2542" s="13" t="s">
        <v>3226</v>
      </c>
      <c r="C2542" s="2"/>
      <c r="D2542" s="3" t="s">
        <v>9</v>
      </c>
      <c r="E2542" s="16" t="s">
        <v>84</v>
      </c>
      <c r="F2542" s="5"/>
      <c r="G2542" s="5"/>
      <c r="H2542" s="14"/>
      <c r="I2542" s="13"/>
    </row>
    <row r="2543" spans="1:9">
      <c r="A2543" s="12" t="s">
        <v>3225</v>
      </c>
      <c r="B2543" s="13" t="s">
        <v>3226</v>
      </c>
      <c r="C2543" s="2"/>
      <c r="D2543" s="3" t="s">
        <v>11</v>
      </c>
      <c r="E2543" s="18">
        <v>41872</v>
      </c>
      <c r="F2543" s="5"/>
      <c r="G2543" s="5"/>
      <c r="H2543" s="14"/>
      <c r="I2543" s="13"/>
    </row>
    <row r="2544" spans="1:9">
      <c r="A2544" s="12" t="s">
        <v>3225</v>
      </c>
      <c r="B2544" s="13" t="s">
        <v>3226</v>
      </c>
      <c r="C2544" s="2"/>
      <c r="D2544" s="7" t="s">
        <v>12</v>
      </c>
      <c r="E2544" s="14" t="s">
        <v>434</v>
      </c>
      <c r="F2544" s="16" t="s">
        <v>435</v>
      </c>
      <c r="G2544" s="14"/>
      <c r="H2544" s="14"/>
      <c r="I2544" s="13"/>
    </row>
    <row r="2545" spans="1:9">
      <c r="A2545" s="12" t="s">
        <v>3225</v>
      </c>
      <c r="B2545" s="13" t="s">
        <v>3226</v>
      </c>
      <c r="C2545" s="2"/>
      <c r="D2545" s="7" t="s">
        <v>14</v>
      </c>
      <c r="E2545" s="43">
        <v>42187</v>
      </c>
      <c r="F2545" s="18">
        <v>42199</v>
      </c>
      <c r="G2545" s="14"/>
      <c r="H2545" s="14"/>
      <c r="I2545" s="13"/>
    </row>
    <row r="2546" spans="1:9" ht="15.75">
      <c r="A2546" s="12" t="s">
        <v>3225</v>
      </c>
      <c r="B2546" s="13" t="s">
        <v>3226</v>
      </c>
      <c r="C2546" s="2"/>
      <c r="D2546" s="3" t="s">
        <v>15</v>
      </c>
      <c r="E2546" s="16" t="s">
        <v>87</v>
      </c>
      <c r="F2546" s="14"/>
      <c r="G2546" s="14" t="s">
        <v>3227</v>
      </c>
      <c r="H2546" s="14"/>
      <c r="I2546" s="36" t="s">
        <v>3228</v>
      </c>
    </row>
    <row r="2547" spans="1:9" ht="15.75">
      <c r="A2547" s="12" t="s">
        <v>3225</v>
      </c>
      <c r="B2547" s="13" t="s">
        <v>3226</v>
      </c>
      <c r="C2547" s="2"/>
      <c r="D2547" s="3" t="s">
        <v>19</v>
      </c>
      <c r="E2547" s="16" t="s">
        <v>34</v>
      </c>
      <c r="F2547" s="35"/>
      <c r="G2547" s="14" t="s">
        <v>3227</v>
      </c>
      <c r="H2547" s="14"/>
      <c r="I2547" s="36" t="s">
        <v>3228</v>
      </c>
    </row>
    <row r="2548" spans="1:9" ht="15.75">
      <c r="A2548" s="12" t="s">
        <v>3225</v>
      </c>
      <c r="B2548" s="13" t="s">
        <v>3226</v>
      </c>
      <c r="C2548" s="2"/>
      <c r="D2548" s="3" t="s">
        <v>22</v>
      </c>
      <c r="E2548" s="22" t="s">
        <v>34</v>
      </c>
      <c r="F2548" s="14"/>
      <c r="G2548" s="14" t="s">
        <v>3227</v>
      </c>
      <c r="H2548" s="14"/>
      <c r="I2548" s="36" t="s">
        <v>3228</v>
      </c>
    </row>
    <row r="2549" spans="1:9">
      <c r="A2549" s="12" t="s">
        <v>3225</v>
      </c>
      <c r="B2549" s="13" t="s">
        <v>3226</v>
      </c>
      <c r="C2549" s="2"/>
      <c r="D2549" s="7" t="s">
        <v>23</v>
      </c>
      <c r="E2549" s="16"/>
      <c r="F2549" s="14"/>
      <c r="G2549" s="14"/>
      <c r="H2549" s="14"/>
      <c r="I2549" s="13"/>
    </row>
    <row r="2550" spans="1:9" ht="15.75">
      <c r="A2550" s="12" t="s">
        <v>3225</v>
      </c>
      <c r="B2550" s="13" t="s">
        <v>3226</v>
      </c>
      <c r="C2550" s="2"/>
      <c r="D2550" s="3" t="s">
        <v>24</v>
      </c>
      <c r="E2550" s="23" t="s">
        <v>3229</v>
      </c>
      <c r="F2550" s="16"/>
      <c r="G2550" s="14" t="s">
        <v>3227</v>
      </c>
      <c r="H2550" s="14"/>
      <c r="I2550" s="36" t="s">
        <v>3228</v>
      </c>
    </row>
    <row r="2551" spans="1:9" ht="15.75">
      <c r="A2551" s="12" t="s">
        <v>3225</v>
      </c>
      <c r="B2551" s="13" t="s">
        <v>3226</v>
      </c>
      <c r="C2551" s="2"/>
      <c r="D2551" s="3" t="s">
        <v>27</v>
      </c>
      <c r="E2551" s="16" t="s">
        <v>3230</v>
      </c>
      <c r="F2551" s="14"/>
      <c r="G2551" s="14" t="s">
        <v>3231</v>
      </c>
      <c r="H2551" s="14"/>
      <c r="I2551" s="36" t="s">
        <v>3232</v>
      </c>
    </row>
    <row r="2552" spans="1:9" ht="15.75">
      <c r="A2552" s="12" t="s">
        <v>3225</v>
      </c>
      <c r="B2552" s="13" t="s">
        <v>3226</v>
      </c>
      <c r="C2552" s="2"/>
      <c r="D2552" s="3" t="s">
        <v>32</v>
      </c>
      <c r="E2552" s="16"/>
      <c r="F2552" s="14"/>
      <c r="G2552" s="14"/>
      <c r="H2552" s="14"/>
      <c r="I2552" s="39"/>
    </row>
    <row r="2553" spans="1:9">
      <c r="A2553" s="12" t="s">
        <v>3225</v>
      </c>
      <c r="B2553" s="13" t="s">
        <v>3226</v>
      </c>
      <c r="C2553" s="2"/>
      <c r="D2553" s="3" t="s">
        <v>33</v>
      </c>
      <c r="E2553" s="16" t="s">
        <v>418</v>
      </c>
      <c r="F2553" s="14"/>
      <c r="G2553" s="14"/>
      <c r="H2553" s="14"/>
      <c r="I2553" s="19"/>
    </row>
    <row r="2554" spans="1:9" ht="15.75">
      <c r="A2554" s="12" t="s">
        <v>3225</v>
      </c>
      <c r="B2554" s="13" t="s">
        <v>3226</v>
      </c>
      <c r="C2554" s="2"/>
      <c r="D2554" s="3" t="s">
        <v>35</v>
      </c>
      <c r="E2554" s="16" t="s">
        <v>418</v>
      </c>
      <c r="F2554" s="14"/>
      <c r="G2554" s="14"/>
      <c r="H2554" s="14"/>
      <c r="I2554" s="39"/>
    </row>
    <row r="2555" spans="1:9" ht="15.75">
      <c r="A2555" s="12" t="s">
        <v>3225</v>
      </c>
      <c r="B2555" s="13" t="s">
        <v>3226</v>
      </c>
      <c r="C2555" s="2"/>
      <c r="D2555" s="3" t="s">
        <v>36</v>
      </c>
      <c r="E2555" s="53"/>
      <c r="F2555" s="14"/>
      <c r="G2555" s="14"/>
      <c r="H2555" s="14"/>
      <c r="I2555" s="39"/>
    </row>
    <row r="2556" spans="1:9" ht="15.75">
      <c r="A2556" s="12" t="s">
        <v>3225</v>
      </c>
      <c r="B2556" s="13" t="s">
        <v>3226</v>
      </c>
      <c r="C2556" s="2"/>
      <c r="D2556" s="3" t="s">
        <v>37</v>
      </c>
      <c r="E2556" s="16" t="s">
        <v>102</v>
      </c>
      <c r="F2556" s="14" t="s">
        <v>3233</v>
      </c>
      <c r="G2556" s="14" t="s">
        <v>3234</v>
      </c>
      <c r="H2556" s="14">
        <v>19</v>
      </c>
      <c r="I2556" s="40" t="s">
        <v>3235</v>
      </c>
    </row>
    <row r="2557" spans="1:9" ht="15.75">
      <c r="A2557" s="12" t="s">
        <v>3225</v>
      </c>
      <c r="B2557" s="13" t="s">
        <v>3226</v>
      </c>
      <c r="C2557" s="2"/>
      <c r="D2557" s="3" t="s">
        <v>40</v>
      </c>
      <c r="E2557" s="16"/>
      <c r="F2557" s="14" t="s">
        <v>3236</v>
      </c>
      <c r="G2557" s="14" t="s">
        <v>3234</v>
      </c>
      <c r="H2557" s="14">
        <v>19</v>
      </c>
      <c r="I2557" s="40" t="s">
        <v>3235</v>
      </c>
    </row>
    <row r="2558" spans="1:9">
      <c r="A2558" s="12" t="s">
        <v>3225</v>
      </c>
      <c r="B2558" s="13" t="s">
        <v>3226</v>
      </c>
      <c r="C2558" s="2"/>
      <c r="D2558" s="3" t="s">
        <v>41</v>
      </c>
      <c r="E2558" s="11"/>
      <c r="F2558" s="14"/>
      <c r="G2558" s="5"/>
      <c r="H2558" s="5"/>
      <c r="I2558" s="5"/>
    </row>
    <row r="2559" spans="1:9" ht="15.75">
      <c r="A2559" s="12" t="s">
        <v>3225</v>
      </c>
      <c r="B2559" s="13" t="s">
        <v>3226</v>
      </c>
      <c r="C2559" s="2"/>
      <c r="D2559" s="3" t="s">
        <v>42</v>
      </c>
      <c r="E2559" s="16" t="s">
        <v>504</v>
      </c>
      <c r="F2559" s="14"/>
      <c r="G2559" s="14" t="s">
        <v>3234</v>
      </c>
      <c r="H2559" s="14">
        <v>19</v>
      </c>
      <c r="I2559" s="40" t="s">
        <v>3235</v>
      </c>
    </row>
    <row r="2560" spans="1:9">
      <c r="A2560" s="12" t="s">
        <v>3225</v>
      </c>
      <c r="B2560" s="13" t="s">
        <v>3226</v>
      </c>
      <c r="C2560" s="2"/>
      <c r="D2560" s="3" t="s">
        <v>43</v>
      </c>
      <c r="E2560" s="16" t="s">
        <v>34</v>
      </c>
      <c r="F2560" s="14"/>
      <c r="G2560" s="14"/>
      <c r="H2560" s="14"/>
      <c r="I2560" s="13"/>
    </row>
    <row r="2561" spans="1:9" ht="15.75">
      <c r="A2561" s="12" t="s">
        <v>3225</v>
      </c>
      <c r="B2561" s="13" t="s">
        <v>3226</v>
      </c>
      <c r="C2561" s="2"/>
      <c r="D2561" s="3" t="s">
        <v>44</v>
      </c>
      <c r="E2561" s="16" t="s">
        <v>34</v>
      </c>
      <c r="F2561" s="14"/>
      <c r="G2561" s="14"/>
      <c r="H2561" s="14"/>
      <c r="I2561" s="39"/>
    </row>
    <row r="2562" spans="1:9">
      <c r="A2562" s="12" t="s">
        <v>3225</v>
      </c>
      <c r="B2562" s="13" t="s">
        <v>3226</v>
      </c>
      <c r="C2562" s="2"/>
      <c r="D2562" s="3" t="s">
        <v>45</v>
      </c>
      <c r="E2562" s="16" t="s">
        <v>34</v>
      </c>
      <c r="F2562" s="14"/>
      <c r="G2562" s="14"/>
      <c r="H2562" s="14"/>
      <c r="I2562" s="19"/>
    </row>
    <row r="2563" spans="1:9">
      <c r="A2563" s="12" t="s">
        <v>3225</v>
      </c>
      <c r="B2563" s="13" t="s">
        <v>3226</v>
      </c>
      <c r="C2563" s="2"/>
      <c r="D2563" s="3" t="s">
        <v>46</v>
      </c>
      <c r="E2563" s="16" t="s">
        <v>34</v>
      </c>
      <c r="F2563" s="14"/>
      <c r="G2563" s="14"/>
      <c r="H2563" s="14"/>
      <c r="I2563" s="19"/>
    </row>
    <row r="2564" spans="1:9" ht="15.75">
      <c r="A2564" s="12" t="s">
        <v>3225</v>
      </c>
      <c r="B2564" s="13" t="s">
        <v>3226</v>
      </c>
      <c r="C2564" s="2"/>
      <c r="D2564" s="3" t="s">
        <v>47</v>
      </c>
      <c r="E2564" s="16" t="s">
        <v>34</v>
      </c>
      <c r="F2564" s="14"/>
      <c r="G2564" s="14" t="s">
        <v>3231</v>
      </c>
      <c r="H2564" s="14"/>
      <c r="I2564" s="39" t="s">
        <v>3232</v>
      </c>
    </row>
    <row r="2565" spans="1:9" ht="15.75">
      <c r="A2565" s="12" t="s">
        <v>3225</v>
      </c>
      <c r="B2565" s="13" t="s">
        <v>3226</v>
      </c>
      <c r="C2565" s="2"/>
      <c r="D2565" s="3" t="s">
        <v>48</v>
      </c>
      <c r="E2565" s="16"/>
      <c r="F2565" s="14"/>
      <c r="G2565" s="14"/>
      <c r="H2565" s="14"/>
      <c r="I2565" s="39"/>
    </row>
    <row r="2566" spans="1:9">
      <c r="A2566" s="12" t="s">
        <v>3225</v>
      </c>
      <c r="B2566" s="13" t="s">
        <v>3226</v>
      </c>
      <c r="C2566" s="2"/>
      <c r="D2566" s="3" t="s">
        <v>49</v>
      </c>
      <c r="E2566" s="16"/>
      <c r="F2566" s="14"/>
      <c r="G2566" s="14"/>
      <c r="H2566" s="14"/>
      <c r="I2566" s="19"/>
    </row>
    <row r="2567" spans="1:9" ht="15.75">
      <c r="A2567" s="12" t="s">
        <v>3225</v>
      </c>
      <c r="B2567" s="13" t="s">
        <v>3226</v>
      </c>
      <c r="C2567" s="2"/>
      <c r="D2567" s="3" t="s">
        <v>50</v>
      </c>
      <c r="E2567" s="38" t="s">
        <v>3237</v>
      </c>
      <c r="F2567" s="38" t="s">
        <v>3238</v>
      </c>
      <c r="G2567" s="14" t="s">
        <v>3231</v>
      </c>
      <c r="H2567" s="14"/>
      <c r="I2567" s="39" t="s">
        <v>3232</v>
      </c>
    </row>
    <row r="2568" spans="1:9">
      <c r="A2568" s="12" t="s">
        <v>3225</v>
      </c>
      <c r="B2568" s="13" t="s">
        <v>3226</v>
      </c>
      <c r="C2568" s="2"/>
      <c r="D2568" s="3" t="s">
        <v>52</v>
      </c>
      <c r="E2568" s="16"/>
      <c r="F2568" s="14"/>
      <c r="G2568" s="14"/>
      <c r="H2568" s="14"/>
      <c r="I2568" s="19"/>
    </row>
    <row r="2569" spans="1:9">
      <c r="A2569" s="12" t="s">
        <v>3225</v>
      </c>
      <c r="B2569" s="13" t="s">
        <v>3226</v>
      </c>
      <c r="C2569" s="2"/>
      <c r="D2569" s="3" t="s">
        <v>53</v>
      </c>
      <c r="E2569" s="16"/>
      <c r="F2569" s="14"/>
      <c r="G2569" s="14"/>
      <c r="H2569" s="14"/>
      <c r="I2569" s="19"/>
    </row>
    <row r="2570" spans="1:9">
      <c r="A2570" s="12" t="s">
        <v>3225</v>
      </c>
      <c r="B2570" s="13" t="s">
        <v>3226</v>
      </c>
      <c r="C2570" s="2"/>
      <c r="D2570" s="3" t="s">
        <v>54</v>
      </c>
      <c r="E2570" s="16"/>
      <c r="F2570" s="14"/>
      <c r="G2570" s="14"/>
      <c r="H2570" s="14"/>
      <c r="I2570" s="19"/>
    </row>
    <row r="2571" spans="1:9">
      <c r="A2571" s="12" t="s">
        <v>3225</v>
      </c>
      <c r="B2571" s="13" t="s">
        <v>3226</v>
      </c>
      <c r="C2571" s="2"/>
      <c r="D2571" s="3" t="s">
        <v>55</v>
      </c>
      <c r="E2571" s="16" t="s">
        <v>34</v>
      </c>
      <c r="F2571" s="14"/>
      <c r="G2571" s="14" t="s">
        <v>3231</v>
      </c>
      <c r="H2571" s="14"/>
      <c r="I2571" s="24" t="s">
        <v>3232</v>
      </c>
    </row>
    <row r="2572" spans="1:9">
      <c r="A2572" s="12" t="s">
        <v>3225</v>
      </c>
      <c r="B2572" s="13" t="s">
        <v>3226</v>
      </c>
      <c r="C2572" s="2"/>
      <c r="D2572" s="3" t="s">
        <v>57</v>
      </c>
      <c r="E2572" s="16" t="s">
        <v>143</v>
      </c>
      <c r="F2572" s="16" t="s">
        <v>3239</v>
      </c>
      <c r="G2572" s="14" t="s">
        <v>3231</v>
      </c>
      <c r="H2572" s="14"/>
      <c r="I2572" s="24" t="s">
        <v>3232</v>
      </c>
    </row>
    <row r="2573" spans="1:9">
      <c r="A2573" s="12" t="s">
        <v>3225</v>
      </c>
      <c r="B2573" s="13" t="s">
        <v>3226</v>
      </c>
      <c r="C2573" s="2"/>
      <c r="D2573" s="3" t="s">
        <v>60</v>
      </c>
      <c r="E2573" s="16" t="s">
        <v>512</v>
      </c>
      <c r="F2573" s="16" t="s">
        <v>3240</v>
      </c>
      <c r="G2573" s="14" t="s">
        <v>3231</v>
      </c>
      <c r="H2573" s="14"/>
      <c r="I2573" s="24" t="s">
        <v>3232</v>
      </c>
    </row>
    <row r="2574" spans="1:9">
      <c r="A2574" s="12" t="s">
        <v>3225</v>
      </c>
      <c r="B2574" s="13" t="s">
        <v>3226</v>
      </c>
      <c r="C2574" s="2"/>
      <c r="D2574" s="3" t="s">
        <v>63</v>
      </c>
      <c r="E2574" s="16" t="s">
        <v>1543</v>
      </c>
      <c r="F2574" s="16" t="s">
        <v>3241</v>
      </c>
      <c r="G2574" s="14" t="s">
        <v>3231</v>
      </c>
      <c r="H2574" s="14"/>
      <c r="I2574" s="24" t="s">
        <v>3232</v>
      </c>
    </row>
    <row r="2575" spans="1:9">
      <c r="A2575" s="12" t="s">
        <v>3225</v>
      </c>
      <c r="B2575" s="13" t="s">
        <v>3226</v>
      </c>
      <c r="C2575" s="2"/>
      <c r="D2575" s="3" t="s">
        <v>65</v>
      </c>
      <c r="E2575" s="16"/>
      <c r="F2575" s="14"/>
      <c r="G2575" s="14"/>
      <c r="H2575" s="14"/>
      <c r="I2575" s="13"/>
    </row>
    <row r="2576" spans="1:9">
      <c r="A2576" s="12" t="s">
        <v>3225</v>
      </c>
      <c r="B2576" s="13" t="s">
        <v>3226</v>
      </c>
      <c r="C2576" s="2"/>
      <c r="D2576" s="3" t="s">
        <v>66</v>
      </c>
      <c r="E2576" s="16"/>
      <c r="F2576" s="14"/>
      <c r="G2576" s="14"/>
      <c r="H2576" s="14"/>
      <c r="I2576" s="13"/>
    </row>
    <row r="2577" spans="1:9">
      <c r="A2577" s="12" t="s">
        <v>3225</v>
      </c>
      <c r="B2577" s="13" t="s">
        <v>3226</v>
      </c>
      <c r="C2577" s="2"/>
      <c r="D2577" s="3" t="s">
        <v>67</v>
      </c>
      <c r="E2577" s="16"/>
      <c r="F2577" s="14"/>
      <c r="G2577" s="14"/>
      <c r="H2577" s="14"/>
      <c r="I2577" s="13"/>
    </row>
    <row r="2578" spans="1:9">
      <c r="A2578" s="12" t="s">
        <v>3225</v>
      </c>
      <c r="B2578" s="13" t="s">
        <v>3226</v>
      </c>
      <c r="C2578" s="2"/>
      <c r="D2578" s="3" t="s">
        <v>68</v>
      </c>
      <c r="E2578" s="16"/>
      <c r="F2578" s="14"/>
      <c r="G2578" s="14"/>
      <c r="H2578" s="14"/>
      <c r="I2578" s="13"/>
    </row>
    <row r="2579" spans="1:9">
      <c r="A2579" s="12" t="s">
        <v>3225</v>
      </c>
      <c r="B2579" s="13" t="s">
        <v>3226</v>
      </c>
      <c r="C2579" s="2"/>
      <c r="D2579" s="3" t="s">
        <v>69</v>
      </c>
      <c r="E2579" s="23" t="s">
        <v>426</v>
      </c>
      <c r="F2579" s="14"/>
      <c r="G2579" s="14" t="s">
        <v>3231</v>
      </c>
      <c r="H2579" s="14"/>
      <c r="I2579" s="24" t="s">
        <v>3232</v>
      </c>
    </row>
    <row r="2580" spans="1:9" ht="15.75">
      <c r="A2580" s="12" t="s">
        <v>3225</v>
      </c>
      <c r="B2580" s="13" t="s">
        <v>3226</v>
      </c>
      <c r="C2580" s="2"/>
      <c r="D2580" s="3" t="s">
        <v>71</v>
      </c>
      <c r="E2580" s="16" t="s">
        <v>3242</v>
      </c>
      <c r="F2580" s="16" t="s">
        <v>3243</v>
      </c>
      <c r="G2580" s="14" t="s">
        <v>3244</v>
      </c>
      <c r="H2580" s="14">
        <v>16</v>
      </c>
      <c r="I2580" s="39" t="s">
        <v>3235</v>
      </c>
    </row>
    <row r="2581" spans="1:9">
      <c r="A2581" s="12" t="s">
        <v>3225</v>
      </c>
      <c r="B2581" s="13" t="s">
        <v>3226</v>
      </c>
      <c r="C2581" s="2"/>
      <c r="D2581" s="3" t="s">
        <v>74</v>
      </c>
      <c r="E2581" s="16" t="s">
        <v>3245</v>
      </c>
      <c r="F2581" s="14"/>
      <c r="G2581" s="14" t="s">
        <v>3244</v>
      </c>
      <c r="H2581" s="14">
        <v>16</v>
      </c>
      <c r="I2581" s="24" t="s">
        <v>3235</v>
      </c>
    </row>
    <row r="2582" spans="1:9">
      <c r="A2582" s="12" t="s">
        <v>3225</v>
      </c>
      <c r="B2582" s="13" t="s">
        <v>3226</v>
      </c>
      <c r="C2582" s="2"/>
      <c r="D2582" s="3" t="s">
        <v>76</v>
      </c>
      <c r="E2582" s="16"/>
      <c r="F2582" s="13"/>
      <c r="G2582" s="14"/>
      <c r="H2582" s="13"/>
      <c r="I2582" s="19"/>
    </row>
    <row r="2583" spans="1:9" ht="15.75">
      <c r="A2583" s="12" t="s">
        <v>3225</v>
      </c>
      <c r="B2583" s="13" t="s">
        <v>3226</v>
      </c>
      <c r="C2583" s="2"/>
      <c r="D2583" s="3" t="s">
        <v>77</v>
      </c>
      <c r="E2583" s="16"/>
      <c r="F2583" s="14"/>
      <c r="G2583" s="14"/>
      <c r="H2583" s="14"/>
      <c r="I2583" s="39"/>
    </row>
    <row r="2584" spans="1:9">
      <c r="A2584" s="12" t="s">
        <v>3225</v>
      </c>
      <c r="B2584" s="13" t="s">
        <v>3226</v>
      </c>
      <c r="C2584" s="2"/>
      <c r="D2584" s="3" t="s">
        <v>77</v>
      </c>
      <c r="E2584" s="16"/>
      <c r="F2584" s="14"/>
      <c r="G2584" s="14"/>
      <c r="H2584" s="14"/>
      <c r="I2584" s="19"/>
    </row>
    <row r="2585" spans="1:9" ht="15.75">
      <c r="A2585" s="12" t="s">
        <v>3225</v>
      </c>
      <c r="B2585" s="13" t="s">
        <v>3226</v>
      </c>
      <c r="C2585" s="2"/>
      <c r="D2585" s="3" t="s">
        <v>78</v>
      </c>
      <c r="E2585" s="14"/>
      <c r="F2585" s="14"/>
      <c r="G2585" s="14"/>
      <c r="H2585" s="14"/>
      <c r="I2585" s="39"/>
    </row>
    <row r="2586" spans="1:9">
      <c r="A2586" s="12" t="s">
        <v>3225</v>
      </c>
      <c r="B2586" s="13" t="s">
        <v>3226</v>
      </c>
      <c r="C2586" s="2"/>
      <c r="D2586" s="3" t="s">
        <v>79</v>
      </c>
      <c r="E2586" s="11" t="s">
        <v>3246</v>
      </c>
      <c r="F2586" s="16" t="s">
        <v>3247</v>
      </c>
      <c r="G2586" s="14" t="s">
        <v>3244</v>
      </c>
      <c r="H2586" s="14">
        <v>20</v>
      </c>
      <c r="I2586" s="24" t="s">
        <v>3235</v>
      </c>
    </row>
    <row r="2587" spans="1:9" ht="15.75">
      <c r="A2587" s="12" t="s">
        <v>3225</v>
      </c>
      <c r="B2587" s="13" t="s">
        <v>3226</v>
      </c>
      <c r="C2587" s="2"/>
      <c r="D2587" s="3" t="s">
        <v>3</v>
      </c>
      <c r="E2587" s="16"/>
      <c r="F2587" s="14"/>
      <c r="G2587" s="14"/>
      <c r="H2587" s="14"/>
      <c r="I2587" s="39"/>
    </row>
    <row r="2588" spans="1:9" ht="15.75">
      <c r="A2588" s="81" t="s">
        <v>3248</v>
      </c>
      <c r="B2588" s="81" t="s">
        <v>3249</v>
      </c>
      <c r="C2588" s="14"/>
      <c r="D2588" s="15" t="s">
        <v>6</v>
      </c>
      <c r="E2588" s="16"/>
      <c r="F2588" s="14"/>
      <c r="G2588" s="216" t="s">
        <v>3250</v>
      </c>
      <c r="H2588" s="14"/>
      <c r="I2588" s="13"/>
    </row>
    <row r="2589" spans="1:9" ht="15.75">
      <c r="A2589" s="81" t="s">
        <v>3248</v>
      </c>
      <c r="B2589" s="81" t="s">
        <v>3249</v>
      </c>
      <c r="C2589" s="14"/>
      <c r="D2589" s="15" t="s">
        <v>8</v>
      </c>
      <c r="E2589" s="16"/>
      <c r="F2589" s="14"/>
      <c r="G2589" s="217"/>
      <c r="H2589" s="14"/>
      <c r="I2589" s="13"/>
    </row>
    <row r="2590" spans="1:9" ht="15.75">
      <c r="A2590" s="81" t="s">
        <v>3248</v>
      </c>
      <c r="B2590" s="81" t="s">
        <v>3249</v>
      </c>
      <c r="C2590" s="14"/>
      <c r="D2590" s="17" t="s">
        <v>9</v>
      </c>
      <c r="E2590" s="16" t="s">
        <v>1520</v>
      </c>
      <c r="F2590" s="14"/>
      <c r="G2590" s="14"/>
      <c r="H2590" s="14"/>
      <c r="I2590" s="13"/>
    </row>
    <row r="2591" spans="1:9" ht="15.75">
      <c r="A2591" s="81" t="s">
        <v>3248</v>
      </c>
      <c r="B2591" s="81" t="s">
        <v>3249</v>
      </c>
      <c r="C2591" s="14"/>
      <c r="D2591" s="17" t="s">
        <v>11</v>
      </c>
      <c r="E2591" s="18">
        <v>41746</v>
      </c>
      <c r="F2591" s="14"/>
      <c r="G2591" s="14"/>
      <c r="H2591" s="14"/>
      <c r="I2591" s="13"/>
    </row>
    <row r="2592" spans="1:9" ht="15.75">
      <c r="A2592" s="81" t="s">
        <v>3248</v>
      </c>
      <c r="B2592" s="81" t="s">
        <v>3249</v>
      </c>
      <c r="C2592" s="14"/>
      <c r="D2592" s="15" t="s">
        <v>12</v>
      </c>
      <c r="E2592" s="16" t="s">
        <v>269</v>
      </c>
      <c r="F2592" s="14"/>
      <c r="G2592" s="14"/>
      <c r="H2592" s="14"/>
      <c r="I2592" s="13"/>
    </row>
    <row r="2593" spans="1:9" ht="15.75">
      <c r="A2593" s="81" t="s">
        <v>3248</v>
      </c>
      <c r="B2593" s="81" t="s">
        <v>3249</v>
      </c>
      <c r="C2593" s="14"/>
      <c r="D2593" s="15" t="s">
        <v>14</v>
      </c>
      <c r="E2593" s="18">
        <v>42157</v>
      </c>
      <c r="F2593" s="14"/>
      <c r="G2593" s="14"/>
      <c r="H2593" s="14"/>
      <c r="I2593" s="13"/>
    </row>
    <row r="2594" spans="1:9" ht="15.75">
      <c r="A2594" s="81" t="s">
        <v>3248</v>
      </c>
      <c r="B2594" s="81" t="s">
        <v>3249</v>
      </c>
      <c r="C2594" s="14"/>
      <c r="D2594" s="17" t="s">
        <v>15</v>
      </c>
      <c r="E2594" s="16" t="s">
        <v>16</v>
      </c>
      <c r="F2594" s="14"/>
      <c r="G2594" s="14"/>
      <c r="H2594" s="14"/>
      <c r="I2594" s="13" t="s">
        <v>3251</v>
      </c>
    </row>
    <row r="2595" spans="1:9" ht="15.75">
      <c r="A2595" s="81" t="s">
        <v>3248</v>
      </c>
      <c r="B2595" s="81" t="s">
        <v>3249</v>
      </c>
      <c r="C2595" s="14"/>
      <c r="D2595" s="17" t="s">
        <v>19</v>
      </c>
      <c r="E2595" s="16" t="s">
        <v>34</v>
      </c>
      <c r="F2595" s="14"/>
      <c r="G2595" s="14"/>
      <c r="H2595" s="14"/>
      <c r="I2595" s="13"/>
    </row>
    <row r="2596" spans="1:9" ht="15.75">
      <c r="A2596" s="81" t="s">
        <v>3248</v>
      </c>
      <c r="B2596" s="81" t="s">
        <v>3249</v>
      </c>
      <c r="C2596" s="14"/>
      <c r="D2596" s="17" t="s">
        <v>22</v>
      </c>
      <c r="E2596" s="22" t="s">
        <v>34</v>
      </c>
      <c r="F2596" s="14"/>
      <c r="G2596" s="14"/>
      <c r="H2596" s="14"/>
      <c r="I2596" s="13"/>
    </row>
    <row r="2597" spans="1:9" ht="15.75">
      <c r="A2597" s="81" t="s">
        <v>3248</v>
      </c>
      <c r="B2597" s="81" t="s">
        <v>3249</v>
      </c>
      <c r="C2597" s="14"/>
      <c r="D2597" s="15" t="s">
        <v>23</v>
      </c>
      <c r="E2597" s="16"/>
      <c r="F2597" s="14"/>
      <c r="G2597" s="14"/>
      <c r="H2597" s="14"/>
      <c r="I2597" s="13"/>
    </row>
    <row r="2598" spans="1:9" ht="15.75">
      <c r="A2598" s="81" t="s">
        <v>3248</v>
      </c>
      <c r="B2598" s="81" t="s">
        <v>3249</v>
      </c>
      <c r="C2598" s="14"/>
      <c r="D2598" s="17" t="s">
        <v>24</v>
      </c>
      <c r="E2598" s="81" t="s">
        <v>3252</v>
      </c>
      <c r="F2598" s="14"/>
      <c r="G2598" s="14"/>
      <c r="H2598" s="14"/>
      <c r="I2598" s="13" t="s">
        <v>3251</v>
      </c>
    </row>
    <row r="2599" spans="1:9" ht="16.5" thickBot="1">
      <c r="A2599" s="81" t="s">
        <v>3248</v>
      </c>
      <c r="B2599" s="81" t="s">
        <v>3249</v>
      </c>
      <c r="C2599" s="14"/>
      <c r="D2599" s="17" t="s">
        <v>27</v>
      </c>
      <c r="E2599" s="81" t="s">
        <v>3253</v>
      </c>
      <c r="F2599" s="14"/>
      <c r="G2599" s="218" t="s">
        <v>3254</v>
      </c>
      <c r="H2599" s="46" t="s">
        <v>1342</v>
      </c>
      <c r="I2599" s="13" t="s">
        <v>3255</v>
      </c>
    </row>
    <row r="2600" spans="1:9" ht="16.5" thickBot="1">
      <c r="A2600" s="81" t="s">
        <v>3248</v>
      </c>
      <c r="B2600" s="81" t="s">
        <v>3249</v>
      </c>
      <c r="C2600" s="14"/>
      <c r="D2600" s="17" t="s">
        <v>32</v>
      </c>
      <c r="E2600" s="16" t="s">
        <v>3256</v>
      </c>
      <c r="F2600" s="219" t="s">
        <v>3257</v>
      </c>
      <c r="G2600" s="218" t="s">
        <v>3254</v>
      </c>
      <c r="H2600" s="14">
        <v>8</v>
      </c>
      <c r="I2600" s="13" t="s">
        <v>3255</v>
      </c>
    </row>
    <row r="2601" spans="1:9" ht="15.75">
      <c r="A2601" s="81" t="s">
        <v>3248</v>
      </c>
      <c r="B2601" s="81" t="s">
        <v>3249</v>
      </c>
      <c r="C2601" s="14"/>
      <c r="D2601" s="17" t="s">
        <v>33</v>
      </c>
      <c r="E2601" s="16" t="s">
        <v>34</v>
      </c>
      <c r="F2601" s="14"/>
      <c r="G2601" s="218"/>
      <c r="H2601" s="14"/>
      <c r="I2601" s="13"/>
    </row>
    <row r="2602" spans="1:9" ht="15.75">
      <c r="A2602" s="81" t="s">
        <v>3248</v>
      </c>
      <c r="B2602" s="81" t="s">
        <v>3249</v>
      </c>
      <c r="C2602" s="14"/>
      <c r="D2602" s="17" t="s">
        <v>35</v>
      </c>
      <c r="E2602" s="16" t="s">
        <v>34</v>
      </c>
      <c r="F2602" s="14"/>
      <c r="G2602" s="218"/>
      <c r="H2602" s="14"/>
      <c r="I2602" s="13"/>
    </row>
    <row r="2603" spans="1:9" ht="15.75">
      <c r="A2603" s="81" t="s">
        <v>3248</v>
      </c>
      <c r="B2603" s="81" t="s">
        <v>3249</v>
      </c>
      <c r="C2603" s="14"/>
      <c r="D2603" s="17" t="s">
        <v>36</v>
      </c>
      <c r="E2603" s="16" t="s">
        <v>1946</v>
      </c>
      <c r="F2603" s="14" t="s">
        <v>3258</v>
      </c>
      <c r="G2603" s="218" t="s">
        <v>3254</v>
      </c>
      <c r="H2603" s="14">
        <v>8</v>
      </c>
      <c r="I2603" s="13" t="s">
        <v>3255</v>
      </c>
    </row>
    <row r="2604" spans="1:9" ht="15.75">
      <c r="A2604" s="81" t="s">
        <v>3248</v>
      </c>
      <c r="B2604" s="81" t="s">
        <v>3249</v>
      </c>
      <c r="C2604" s="14"/>
      <c r="D2604" s="17" t="s">
        <v>37</v>
      </c>
      <c r="E2604" s="16" t="s">
        <v>137</v>
      </c>
      <c r="F2604" s="14"/>
      <c r="G2604" s="218"/>
      <c r="H2604" s="14"/>
      <c r="I2604" s="13"/>
    </row>
    <row r="2605" spans="1:9" ht="15.75">
      <c r="A2605" s="81" t="s">
        <v>3248</v>
      </c>
      <c r="B2605" s="81" t="s">
        <v>3249</v>
      </c>
      <c r="C2605" s="14"/>
      <c r="D2605" s="17" t="s">
        <v>40</v>
      </c>
      <c r="E2605" s="16" t="s">
        <v>1946</v>
      </c>
      <c r="F2605" s="14"/>
      <c r="G2605" s="218"/>
      <c r="H2605" s="17"/>
      <c r="I2605" s="13"/>
    </row>
    <row r="2606" spans="1:9" ht="15.75">
      <c r="A2606" s="81" t="s">
        <v>3248</v>
      </c>
      <c r="B2606" s="81" t="s">
        <v>3249</v>
      </c>
      <c r="C2606" s="14"/>
      <c r="D2606" s="17" t="s">
        <v>41</v>
      </c>
      <c r="E2606" s="16"/>
      <c r="F2606" s="14"/>
      <c r="G2606" s="14"/>
      <c r="H2606" s="14"/>
      <c r="I2606" s="13"/>
    </row>
    <row r="2607" spans="1:9" ht="15.75">
      <c r="A2607" s="81" t="s">
        <v>3248</v>
      </c>
      <c r="B2607" s="81" t="s">
        <v>3249</v>
      </c>
      <c r="C2607" s="14"/>
      <c r="D2607" s="17" t="s">
        <v>42</v>
      </c>
      <c r="E2607" s="16" t="s">
        <v>3259</v>
      </c>
      <c r="F2607" s="14"/>
      <c r="G2607" s="216" t="s">
        <v>3250</v>
      </c>
      <c r="H2607" s="14">
        <v>1</v>
      </c>
      <c r="I2607" s="13" t="s">
        <v>3260</v>
      </c>
    </row>
    <row r="2608" spans="1:9" ht="15.75">
      <c r="A2608" s="81" t="s">
        <v>3248</v>
      </c>
      <c r="B2608" s="81" t="s">
        <v>3249</v>
      </c>
      <c r="C2608" s="14"/>
      <c r="D2608" s="17" t="s">
        <v>43</v>
      </c>
      <c r="E2608" s="16" t="s">
        <v>34</v>
      </c>
      <c r="F2608" s="14"/>
      <c r="G2608" s="14"/>
      <c r="H2608" s="14"/>
      <c r="I2608" s="13"/>
    </row>
    <row r="2609" spans="1:9" ht="15.75">
      <c r="A2609" s="81" t="s">
        <v>3248</v>
      </c>
      <c r="B2609" s="81" t="s">
        <v>3249</v>
      </c>
      <c r="C2609" s="14"/>
      <c r="D2609" s="17" t="s">
        <v>44</v>
      </c>
      <c r="E2609" s="16" t="s">
        <v>34</v>
      </c>
      <c r="F2609" s="14"/>
      <c r="G2609" s="14"/>
      <c r="H2609" s="14"/>
      <c r="I2609" s="13"/>
    </row>
    <row r="2610" spans="1:9" ht="15.75">
      <c r="A2610" s="81" t="s">
        <v>3248</v>
      </c>
      <c r="B2610" s="81" t="s">
        <v>3249</v>
      </c>
      <c r="C2610" s="14"/>
      <c r="D2610" s="17" t="s">
        <v>45</v>
      </c>
      <c r="E2610" s="16" t="s">
        <v>34</v>
      </c>
      <c r="F2610" s="14"/>
      <c r="G2610" s="14"/>
      <c r="H2610" s="14"/>
      <c r="I2610" s="13"/>
    </row>
    <row r="2611" spans="1:9" ht="15.75">
      <c r="A2611" s="81" t="s">
        <v>3248</v>
      </c>
      <c r="B2611" s="81" t="s">
        <v>3249</v>
      </c>
      <c r="C2611" s="14"/>
      <c r="D2611" s="17" t="s">
        <v>46</v>
      </c>
      <c r="E2611" s="16" t="s">
        <v>34</v>
      </c>
      <c r="F2611" s="14"/>
      <c r="G2611" s="14"/>
      <c r="H2611" s="14"/>
      <c r="I2611" s="13"/>
    </row>
    <row r="2612" spans="1:9" ht="15.75">
      <c r="A2612" s="81" t="s">
        <v>3248</v>
      </c>
      <c r="B2612" s="81" t="s">
        <v>3249</v>
      </c>
      <c r="C2612" s="14"/>
      <c r="D2612" s="17" t="s">
        <v>47</v>
      </c>
      <c r="E2612" s="16" t="s">
        <v>34</v>
      </c>
      <c r="F2612" s="14"/>
      <c r="G2612" s="14"/>
      <c r="H2612" s="14"/>
      <c r="I2612" s="13"/>
    </row>
    <row r="2613" spans="1:9" ht="15.75">
      <c r="A2613" s="81" t="s">
        <v>3248</v>
      </c>
      <c r="B2613" s="81" t="s">
        <v>3249</v>
      </c>
      <c r="C2613" s="14"/>
      <c r="D2613" s="17" t="s">
        <v>48</v>
      </c>
      <c r="E2613" s="16"/>
      <c r="F2613" s="14"/>
      <c r="G2613" s="14"/>
      <c r="H2613" s="14"/>
      <c r="I2613" s="13"/>
    </row>
    <row r="2614" spans="1:9" ht="15.75">
      <c r="A2614" s="81" t="s">
        <v>3248</v>
      </c>
      <c r="B2614" s="81" t="s">
        <v>3249</v>
      </c>
      <c r="C2614" s="14"/>
      <c r="D2614" s="17" t="s">
        <v>49</v>
      </c>
      <c r="E2614" s="16"/>
      <c r="F2614" s="14"/>
      <c r="G2614" s="14"/>
      <c r="H2614" s="14"/>
      <c r="I2614" s="13"/>
    </row>
    <row r="2615" spans="1:9" ht="15.75">
      <c r="A2615" s="81" t="s">
        <v>3248</v>
      </c>
      <c r="B2615" s="81" t="s">
        <v>3249</v>
      </c>
      <c r="C2615" s="14"/>
      <c r="D2615" s="17" t="s">
        <v>50</v>
      </c>
      <c r="E2615" s="16">
        <v>2.5</v>
      </c>
      <c r="F2615" s="14"/>
      <c r="G2615" s="216" t="s">
        <v>3250</v>
      </c>
      <c r="H2615" s="14">
        <v>1</v>
      </c>
      <c r="I2615" s="13" t="s">
        <v>3260</v>
      </c>
    </row>
    <row r="2616" spans="1:9" ht="15.75">
      <c r="A2616" s="81" t="s">
        <v>3248</v>
      </c>
      <c r="B2616" s="81" t="s">
        <v>3249</v>
      </c>
      <c r="C2616" s="14"/>
      <c r="D2616" s="17" t="s">
        <v>52</v>
      </c>
      <c r="E2616" s="16"/>
      <c r="F2616" s="14"/>
      <c r="G2616" s="14"/>
      <c r="H2616" s="14"/>
      <c r="I2616" s="13"/>
    </row>
    <row r="2617" spans="1:9" ht="15.75">
      <c r="A2617" s="81" t="s">
        <v>3248</v>
      </c>
      <c r="B2617" s="81" t="s">
        <v>3249</v>
      </c>
      <c r="C2617" s="14"/>
      <c r="D2617" s="17" t="s">
        <v>53</v>
      </c>
      <c r="E2617" s="16"/>
      <c r="F2617" s="14"/>
      <c r="G2617" s="14"/>
      <c r="H2617" s="14"/>
      <c r="I2617" s="13"/>
    </row>
    <row r="2618" spans="1:9" ht="15.75">
      <c r="A2618" s="81" t="s">
        <v>3248</v>
      </c>
      <c r="B2618" s="81" t="s">
        <v>3249</v>
      </c>
      <c r="C2618" s="14"/>
      <c r="D2618" s="17" t="s">
        <v>54</v>
      </c>
      <c r="E2618" s="16"/>
      <c r="F2618" s="14"/>
      <c r="G2618" s="14"/>
      <c r="H2618" s="14"/>
      <c r="I2618" s="13"/>
    </row>
    <row r="2619" spans="1:9" ht="15.75">
      <c r="A2619" s="81" t="s">
        <v>3248</v>
      </c>
      <c r="B2619" s="81" t="s">
        <v>3249</v>
      </c>
      <c r="C2619" s="14"/>
      <c r="D2619" s="17" t="s">
        <v>55</v>
      </c>
      <c r="E2619" s="16" t="s">
        <v>1946</v>
      </c>
      <c r="F2619" s="14"/>
      <c r="G2619" s="14"/>
      <c r="H2619" s="14"/>
      <c r="I2619" s="13"/>
    </row>
    <row r="2620" spans="1:9" ht="15.75">
      <c r="A2620" s="81" t="s">
        <v>3248</v>
      </c>
      <c r="B2620" s="81" t="s">
        <v>3249</v>
      </c>
      <c r="C2620" s="14"/>
      <c r="D2620" s="17" t="s">
        <v>57</v>
      </c>
      <c r="E2620" s="16"/>
      <c r="F2620" s="14"/>
      <c r="G2620" s="14"/>
      <c r="H2620" s="14"/>
      <c r="I2620" s="13"/>
    </row>
    <row r="2621" spans="1:9" ht="15.75">
      <c r="A2621" s="81" t="s">
        <v>3248</v>
      </c>
      <c r="B2621" s="81" t="s">
        <v>3249</v>
      </c>
      <c r="C2621" s="14"/>
      <c r="D2621" s="17" t="s">
        <v>60</v>
      </c>
      <c r="E2621" s="16"/>
      <c r="F2621" s="14"/>
      <c r="G2621" s="14"/>
      <c r="H2621" s="14"/>
      <c r="I2621" s="13"/>
    </row>
    <row r="2622" spans="1:9" ht="15.75">
      <c r="A2622" s="81" t="s">
        <v>3248</v>
      </c>
      <c r="B2622" s="81" t="s">
        <v>3249</v>
      </c>
      <c r="C2622" s="14"/>
      <c r="D2622" s="17" t="s">
        <v>63</v>
      </c>
      <c r="E2622" s="16"/>
      <c r="F2622" s="14"/>
      <c r="G2622" s="14"/>
      <c r="H2622" s="14"/>
      <c r="I2622" s="13"/>
    </row>
    <row r="2623" spans="1:9" ht="15.75">
      <c r="A2623" s="81" t="s">
        <v>3248</v>
      </c>
      <c r="B2623" s="81" t="s">
        <v>3249</v>
      </c>
      <c r="C2623" s="14"/>
      <c r="D2623" s="17" t="s">
        <v>65</v>
      </c>
      <c r="E2623" s="16"/>
      <c r="F2623" s="14"/>
      <c r="G2623" s="14"/>
      <c r="H2623" s="14"/>
      <c r="I2623" s="13"/>
    </row>
    <row r="2624" spans="1:9" ht="15.75">
      <c r="A2624" s="81" t="s">
        <v>3248</v>
      </c>
      <c r="B2624" s="81" t="s">
        <v>3249</v>
      </c>
      <c r="C2624" s="14"/>
      <c r="D2624" s="17" t="s">
        <v>66</v>
      </c>
      <c r="E2624" s="16"/>
      <c r="F2624" s="14"/>
      <c r="G2624" s="14"/>
      <c r="H2624" s="14"/>
      <c r="I2624" s="13"/>
    </row>
    <row r="2625" spans="1:9" ht="15.75">
      <c r="A2625" s="81" t="s">
        <v>3248</v>
      </c>
      <c r="B2625" s="81" t="s">
        <v>3249</v>
      </c>
      <c r="C2625" s="14"/>
      <c r="D2625" s="17" t="s">
        <v>67</v>
      </c>
      <c r="E2625" s="16" t="s">
        <v>2208</v>
      </c>
      <c r="F2625" s="14"/>
      <c r="G2625" s="218" t="s">
        <v>3254</v>
      </c>
      <c r="H2625" s="14"/>
      <c r="I2625" s="13" t="s">
        <v>3255</v>
      </c>
    </row>
    <row r="2626" spans="1:9" ht="15.75">
      <c r="A2626" s="81" t="s">
        <v>3248</v>
      </c>
      <c r="B2626" s="81" t="s">
        <v>3249</v>
      </c>
      <c r="C2626" s="14"/>
      <c r="D2626" s="17" t="s">
        <v>68</v>
      </c>
      <c r="E2626" s="16"/>
      <c r="F2626" s="14"/>
      <c r="G2626" s="14"/>
      <c r="H2626" s="14"/>
      <c r="I2626" s="13"/>
    </row>
    <row r="2627" spans="1:9" ht="15.75">
      <c r="A2627" s="81" t="s">
        <v>3248</v>
      </c>
      <c r="B2627" s="81" t="s">
        <v>3249</v>
      </c>
      <c r="C2627" s="14"/>
      <c r="D2627" s="17" t="s">
        <v>69</v>
      </c>
      <c r="E2627" s="16"/>
      <c r="F2627" s="14"/>
      <c r="G2627" s="14"/>
      <c r="H2627" s="14"/>
      <c r="I2627" s="13"/>
    </row>
    <row r="2628" spans="1:9" ht="15.75">
      <c r="A2628" s="81" t="s">
        <v>3248</v>
      </c>
      <c r="B2628" s="81" t="s">
        <v>3249</v>
      </c>
      <c r="C2628" s="14"/>
      <c r="D2628" s="17" t="s">
        <v>71</v>
      </c>
      <c r="E2628" s="16" t="s">
        <v>3261</v>
      </c>
      <c r="F2628" s="14" t="s">
        <v>3262</v>
      </c>
      <c r="G2628" s="218" t="s">
        <v>3254</v>
      </c>
      <c r="H2628" s="14">
        <v>12</v>
      </c>
      <c r="I2628" s="13" t="s">
        <v>3255</v>
      </c>
    </row>
    <row r="2629" spans="1:9" ht="15.75">
      <c r="A2629" s="81" t="s">
        <v>3248</v>
      </c>
      <c r="B2629" s="81" t="s">
        <v>3249</v>
      </c>
      <c r="C2629" s="14"/>
      <c r="D2629" s="17" t="s">
        <v>74</v>
      </c>
      <c r="E2629" s="16" t="s">
        <v>75</v>
      </c>
      <c r="F2629" s="14"/>
      <c r="G2629" s="14"/>
      <c r="H2629" s="14"/>
      <c r="I2629" s="13"/>
    </row>
    <row r="2630" spans="1:9" ht="15.75">
      <c r="A2630" s="81" t="s">
        <v>3248</v>
      </c>
      <c r="B2630" s="81" t="s">
        <v>3249</v>
      </c>
      <c r="C2630" s="14"/>
      <c r="D2630" s="17" t="s">
        <v>76</v>
      </c>
      <c r="E2630" s="16"/>
      <c r="F2630" s="14"/>
      <c r="G2630" s="14"/>
      <c r="H2630" s="14"/>
      <c r="I2630" s="13"/>
    </row>
    <row r="2631" spans="1:9" ht="15.75">
      <c r="A2631" s="81" t="s">
        <v>3248</v>
      </c>
      <c r="B2631" s="81" t="s">
        <v>3249</v>
      </c>
      <c r="C2631" s="14"/>
      <c r="D2631" s="17" t="s">
        <v>77</v>
      </c>
      <c r="E2631" s="16"/>
      <c r="F2631" s="14"/>
      <c r="G2631" s="14"/>
      <c r="H2631" s="14"/>
      <c r="I2631" s="13"/>
    </row>
    <row r="2632" spans="1:9" ht="15.75">
      <c r="A2632" s="81" t="s">
        <v>3248</v>
      </c>
      <c r="B2632" s="81" t="s">
        <v>3249</v>
      </c>
      <c r="C2632" s="14"/>
      <c r="D2632" s="17" t="s">
        <v>78</v>
      </c>
      <c r="E2632" s="16"/>
      <c r="F2632" s="14"/>
      <c r="G2632" s="14"/>
      <c r="H2632" s="14"/>
      <c r="I2632" s="13"/>
    </row>
    <row r="2633" spans="1:9" ht="15.75">
      <c r="A2633" s="81" t="s">
        <v>3248</v>
      </c>
      <c r="B2633" s="81" t="s">
        <v>3249</v>
      </c>
      <c r="C2633" s="14"/>
      <c r="D2633" s="17" t="s">
        <v>79</v>
      </c>
      <c r="E2633" s="16"/>
      <c r="F2633" s="14"/>
      <c r="G2633" s="14"/>
      <c r="H2633" s="14"/>
      <c r="I2633" s="13"/>
    </row>
    <row r="2634" spans="1:9" ht="15.75">
      <c r="A2634" s="81" t="s">
        <v>3248</v>
      </c>
      <c r="B2634" s="81" t="s">
        <v>3249</v>
      </c>
      <c r="C2634" s="14"/>
      <c r="D2634" s="17" t="s">
        <v>3</v>
      </c>
      <c r="E2634" s="16"/>
      <c r="F2634" s="14"/>
      <c r="G2634" s="14"/>
      <c r="H2634" s="14"/>
      <c r="I2634" s="13"/>
    </row>
    <row r="2635" spans="1:9">
      <c r="A2635" s="12" t="s">
        <v>3263</v>
      </c>
      <c r="B2635" s="13" t="s">
        <v>3264</v>
      </c>
      <c r="C2635" s="2"/>
      <c r="D2635" s="7" t="s">
        <v>6</v>
      </c>
      <c r="E2635" s="16"/>
      <c r="F2635" s="14"/>
      <c r="G2635" s="14"/>
      <c r="H2635" s="14"/>
      <c r="I2635" s="13"/>
    </row>
    <row r="2636" spans="1:9">
      <c r="A2636" s="12" t="s">
        <v>3263</v>
      </c>
      <c r="B2636" s="13" t="s">
        <v>3264</v>
      </c>
      <c r="C2636" s="2"/>
      <c r="D2636" s="7" t="s">
        <v>8</v>
      </c>
      <c r="E2636" s="16"/>
      <c r="F2636" s="14"/>
      <c r="G2636" s="14"/>
      <c r="H2636" s="14"/>
      <c r="I2636" s="13"/>
    </row>
    <row r="2637" spans="1:9">
      <c r="A2637" s="12" t="s">
        <v>3263</v>
      </c>
      <c r="B2637" s="13" t="s">
        <v>3264</v>
      </c>
      <c r="C2637" s="2"/>
      <c r="D2637" s="3" t="s">
        <v>9</v>
      </c>
      <c r="E2637" s="16" t="s">
        <v>84</v>
      </c>
      <c r="F2637" s="14"/>
      <c r="G2637" s="14"/>
      <c r="H2637" s="14"/>
      <c r="I2637" s="13"/>
    </row>
    <row r="2638" spans="1:9">
      <c r="A2638" s="12" t="s">
        <v>3263</v>
      </c>
      <c r="B2638" s="13" t="s">
        <v>3264</v>
      </c>
      <c r="C2638" s="2"/>
      <c r="D2638" s="3" t="s">
        <v>11</v>
      </c>
      <c r="E2638" s="18">
        <v>41900</v>
      </c>
      <c r="F2638" s="14"/>
      <c r="G2638" s="14"/>
      <c r="H2638" s="14"/>
      <c r="I2638" s="13"/>
    </row>
    <row r="2639" spans="1:9">
      <c r="A2639" s="12" t="s">
        <v>3263</v>
      </c>
      <c r="B2639" s="13" t="s">
        <v>3264</v>
      </c>
      <c r="C2639" s="2"/>
      <c r="D2639" s="7" t="s">
        <v>12</v>
      </c>
      <c r="E2639" s="16" t="s">
        <v>269</v>
      </c>
      <c r="F2639" s="14"/>
      <c r="G2639" s="14"/>
      <c r="H2639" s="14"/>
      <c r="I2639" s="13"/>
    </row>
    <row r="2640" spans="1:9">
      <c r="A2640" s="12" t="s">
        <v>3263</v>
      </c>
      <c r="B2640" s="13" t="s">
        <v>3264</v>
      </c>
      <c r="C2640" s="2"/>
      <c r="D2640" s="7" t="s">
        <v>14</v>
      </c>
      <c r="E2640" s="18">
        <v>42156</v>
      </c>
      <c r="F2640" s="14"/>
      <c r="G2640" s="14"/>
      <c r="H2640" s="14"/>
      <c r="I2640" s="13"/>
    </row>
    <row r="2641" spans="1:9" ht="15.75">
      <c r="A2641" s="12" t="s">
        <v>3263</v>
      </c>
      <c r="B2641" s="13" t="s">
        <v>3264</v>
      </c>
      <c r="C2641" s="2"/>
      <c r="D2641" s="3" t="s">
        <v>15</v>
      </c>
      <c r="E2641" s="16" t="s">
        <v>87</v>
      </c>
      <c r="F2641" s="14"/>
      <c r="G2641" s="14" t="s">
        <v>3265</v>
      </c>
      <c r="H2641" s="14"/>
      <c r="I2641" s="36" t="s">
        <v>3266</v>
      </c>
    </row>
    <row r="2642" spans="1:9" ht="15.75">
      <c r="A2642" s="12" t="s">
        <v>3263</v>
      </c>
      <c r="B2642" s="13" t="s">
        <v>3264</v>
      </c>
      <c r="C2642" s="2"/>
      <c r="D2642" s="3" t="s">
        <v>19</v>
      </c>
      <c r="E2642" s="16" t="s">
        <v>34</v>
      </c>
      <c r="F2642" s="35"/>
      <c r="G2642" s="14" t="s">
        <v>3265</v>
      </c>
      <c r="H2642" s="14"/>
      <c r="I2642" s="36" t="s">
        <v>3266</v>
      </c>
    </row>
    <row r="2643" spans="1:9" ht="15.75">
      <c r="A2643" s="12" t="s">
        <v>3263</v>
      </c>
      <c r="B2643" s="13" t="s">
        <v>3264</v>
      </c>
      <c r="C2643" s="2"/>
      <c r="D2643" s="3" t="s">
        <v>22</v>
      </c>
      <c r="E2643" s="22" t="s">
        <v>34</v>
      </c>
      <c r="F2643" s="14"/>
      <c r="G2643" s="14" t="s">
        <v>3265</v>
      </c>
      <c r="H2643" s="14"/>
      <c r="I2643" s="36" t="s">
        <v>3266</v>
      </c>
    </row>
    <row r="2644" spans="1:9">
      <c r="A2644" s="12" t="s">
        <v>3263</v>
      </c>
      <c r="B2644" s="13" t="s">
        <v>3264</v>
      </c>
      <c r="C2644" s="2"/>
      <c r="D2644" s="7" t="s">
        <v>23</v>
      </c>
      <c r="E2644" s="16"/>
      <c r="F2644" s="14"/>
      <c r="G2644" s="14"/>
      <c r="H2644" s="14"/>
      <c r="I2644" s="13"/>
    </row>
    <row r="2645" spans="1:9" ht="15.75">
      <c r="A2645" s="12" t="s">
        <v>3263</v>
      </c>
      <c r="B2645" s="13" t="s">
        <v>3264</v>
      </c>
      <c r="C2645" s="2"/>
      <c r="D2645" s="3" t="s">
        <v>24</v>
      </c>
      <c r="E2645" s="23" t="s">
        <v>3267</v>
      </c>
      <c r="F2645" s="16"/>
      <c r="G2645" s="14" t="s">
        <v>3265</v>
      </c>
      <c r="H2645" s="14"/>
      <c r="I2645" s="36" t="s">
        <v>3266</v>
      </c>
    </row>
    <row r="2646" spans="1:9" ht="15.75">
      <c r="A2646" s="12" t="s">
        <v>3263</v>
      </c>
      <c r="B2646" s="13" t="s">
        <v>3264</v>
      </c>
      <c r="C2646" s="2"/>
      <c r="D2646" s="3" t="s">
        <v>27</v>
      </c>
      <c r="E2646" s="14" t="s">
        <v>3268</v>
      </c>
      <c r="F2646" s="5" t="s">
        <v>3269</v>
      </c>
      <c r="G2646" s="14" t="s">
        <v>3270</v>
      </c>
      <c r="H2646" s="14">
        <v>4</v>
      </c>
      <c r="I2646" s="39" t="s">
        <v>3271</v>
      </c>
    </row>
    <row r="2647" spans="1:9" ht="15.75">
      <c r="A2647" s="12" t="s">
        <v>3263</v>
      </c>
      <c r="B2647" s="13" t="s">
        <v>3264</v>
      </c>
      <c r="C2647" s="2"/>
      <c r="D2647" s="3" t="s">
        <v>32</v>
      </c>
      <c r="E2647" s="16"/>
      <c r="F2647" s="14" t="s">
        <v>3272</v>
      </c>
      <c r="G2647" s="14" t="s">
        <v>3270</v>
      </c>
      <c r="H2647" s="14">
        <v>4</v>
      </c>
      <c r="I2647" s="39" t="s">
        <v>3271</v>
      </c>
    </row>
    <row r="2648" spans="1:9">
      <c r="A2648" s="12" t="s">
        <v>3263</v>
      </c>
      <c r="B2648" s="13" t="s">
        <v>3264</v>
      </c>
      <c r="C2648" s="2"/>
      <c r="D2648" s="3" t="s">
        <v>33</v>
      </c>
      <c r="E2648" s="16" t="s">
        <v>34</v>
      </c>
      <c r="F2648" s="14"/>
      <c r="G2648" s="14"/>
      <c r="H2648" s="14"/>
      <c r="I2648" s="19"/>
    </row>
    <row r="2649" spans="1:9" ht="15.75">
      <c r="A2649" s="12" t="s">
        <v>3263</v>
      </c>
      <c r="B2649" s="13" t="s">
        <v>3264</v>
      </c>
      <c r="C2649" s="2"/>
      <c r="D2649" s="3" t="s">
        <v>35</v>
      </c>
      <c r="E2649" s="16" t="s">
        <v>34</v>
      </c>
      <c r="F2649" s="14"/>
      <c r="G2649" s="14"/>
      <c r="H2649" s="14"/>
      <c r="I2649" s="39"/>
    </row>
    <row r="2650" spans="1:9" ht="15.75">
      <c r="A2650" s="12" t="s">
        <v>3263</v>
      </c>
      <c r="B2650" s="13" t="s">
        <v>3264</v>
      </c>
      <c r="C2650" s="2"/>
      <c r="D2650" s="3" t="s">
        <v>36</v>
      </c>
      <c r="E2650" s="53"/>
      <c r="F2650" s="14"/>
      <c r="G2650" s="14"/>
      <c r="H2650" s="14"/>
      <c r="I2650" s="36"/>
    </row>
    <row r="2651" spans="1:9" ht="15.75">
      <c r="A2651" s="12" t="s">
        <v>3263</v>
      </c>
      <c r="B2651" s="13" t="s">
        <v>3264</v>
      </c>
      <c r="C2651" s="2"/>
      <c r="D2651" s="3" t="s">
        <v>37</v>
      </c>
      <c r="E2651" s="16" t="s">
        <v>102</v>
      </c>
      <c r="F2651" s="14"/>
      <c r="G2651" s="14" t="s">
        <v>3270</v>
      </c>
      <c r="H2651" s="14">
        <v>3</v>
      </c>
      <c r="I2651" s="39" t="s">
        <v>3271</v>
      </c>
    </row>
    <row r="2652" spans="1:9" ht="15.75">
      <c r="A2652" s="12" t="s">
        <v>3263</v>
      </c>
      <c r="B2652" s="13" t="s">
        <v>3264</v>
      </c>
      <c r="C2652" s="2"/>
      <c r="D2652" s="3" t="s">
        <v>40</v>
      </c>
      <c r="E2652" s="16"/>
      <c r="F2652" s="14"/>
      <c r="G2652" s="14"/>
      <c r="H2652" s="14"/>
      <c r="I2652" s="36"/>
    </row>
    <row r="2653" spans="1:9" ht="15.75">
      <c r="A2653" s="12" t="s">
        <v>3263</v>
      </c>
      <c r="B2653" s="13" t="s">
        <v>3264</v>
      </c>
      <c r="C2653" s="2"/>
      <c r="D2653" s="3" t="s">
        <v>41</v>
      </c>
      <c r="E2653" s="23"/>
      <c r="F2653" s="14"/>
      <c r="G2653" s="14"/>
      <c r="H2653" s="14"/>
      <c r="I2653" s="36" t="s">
        <v>1436</v>
      </c>
    </row>
    <row r="2654" spans="1:9" ht="15.75">
      <c r="A2654" s="12" t="s">
        <v>3263</v>
      </c>
      <c r="B2654" s="13" t="s">
        <v>3264</v>
      </c>
      <c r="C2654" s="2"/>
      <c r="D2654" s="3" t="s">
        <v>42</v>
      </c>
      <c r="E2654" s="16"/>
      <c r="F2654" s="14"/>
      <c r="G2654" s="14"/>
      <c r="H2654" s="14"/>
      <c r="I2654" s="36"/>
    </row>
    <row r="2655" spans="1:9" ht="15.75">
      <c r="A2655" s="12" t="s">
        <v>3263</v>
      </c>
      <c r="B2655" s="13" t="s">
        <v>3264</v>
      </c>
      <c r="C2655" s="2"/>
      <c r="D2655" s="3" t="s">
        <v>43</v>
      </c>
      <c r="E2655" s="16" t="s">
        <v>34</v>
      </c>
      <c r="F2655" s="14"/>
      <c r="G2655" s="14"/>
      <c r="H2655" s="14"/>
      <c r="I2655" s="36"/>
    </row>
    <row r="2656" spans="1:9" ht="15.75">
      <c r="A2656" s="12" t="s">
        <v>3263</v>
      </c>
      <c r="B2656" s="13" t="s">
        <v>3264</v>
      </c>
      <c r="C2656" s="2"/>
      <c r="D2656" s="3" t="s">
        <v>44</v>
      </c>
      <c r="E2656" s="16" t="s">
        <v>34</v>
      </c>
      <c r="F2656" s="14"/>
      <c r="G2656" s="14"/>
      <c r="H2656" s="14"/>
      <c r="I2656" s="36"/>
    </row>
    <row r="2657" spans="1:9" ht="15.75">
      <c r="A2657" s="12" t="s">
        <v>3263</v>
      </c>
      <c r="B2657" s="13" t="s">
        <v>3264</v>
      </c>
      <c r="C2657" s="2"/>
      <c r="D2657" s="3" t="s">
        <v>45</v>
      </c>
      <c r="E2657" s="16" t="s">
        <v>34</v>
      </c>
      <c r="F2657" s="14"/>
      <c r="G2657" s="14"/>
      <c r="H2657" s="14"/>
      <c r="I2657" s="36"/>
    </row>
    <row r="2658" spans="1:9" ht="15.75">
      <c r="A2658" s="12" t="s">
        <v>3263</v>
      </c>
      <c r="B2658" s="13" t="s">
        <v>3264</v>
      </c>
      <c r="C2658" s="2"/>
      <c r="D2658" s="3" t="s">
        <v>46</v>
      </c>
      <c r="E2658" s="16" t="s">
        <v>34</v>
      </c>
      <c r="F2658" s="14"/>
      <c r="G2658" s="14"/>
      <c r="H2658" s="14"/>
      <c r="I2658" s="36"/>
    </row>
    <row r="2659" spans="1:9" ht="15.75">
      <c r="A2659" s="12" t="s">
        <v>3263</v>
      </c>
      <c r="B2659" s="13" t="s">
        <v>3264</v>
      </c>
      <c r="C2659" s="2"/>
      <c r="D2659" s="3" t="s">
        <v>47</v>
      </c>
      <c r="E2659" s="16" t="s">
        <v>3273</v>
      </c>
      <c r="F2659" s="14"/>
      <c r="G2659" s="14" t="s">
        <v>3274</v>
      </c>
      <c r="H2659" s="14">
        <v>3</v>
      </c>
      <c r="I2659" s="36" t="s">
        <v>3271</v>
      </c>
    </row>
    <row r="2660" spans="1:9" ht="15.75">
      <c r="A2660" s="12" t="s">
        <v>3263</v>
      </c>
      <c r="B2660" s="13" t="s">
        <v>3264</v>
      </c>
      <c r="C2660" s="2"/>
      <c r="D2660" s="3" t="s">
        <v>48</v>
      </c>
      <c r="E2660" s="16"/>
      <c r="F2660" s="14"/>
      <c r="G2660" s="14"/>
      <c r="H2660" s="14"/>
      <c r="I2660" s="39"/>
    </row>
    <row r="2661" spans="1:9">
      <c r="A2661" s="12" t="s">
        <v>3263</v>
      </c>
      <c r="B2661" s="13" t="s">
        <v>3264</v>
      </c>
      <c r="C2661" s="2"/>
      <c r="D2661" s="3" t="s">
        <v>49</v>
      </c>
      <c r="E2661" s="16"/>
      <c r="F2661" s="14"/>
      <c r="G2661" s="14"/>
      <c r="H2661" s="14"/>
      <c r="I2661" s="19"/>
    </row>
    <row r="2662" spans="1:9" ht="15.75">
      <c r="A2662" s="12" t="s">
        <v>3263</v>
      </c>
      <c r="B2662" s="13" t="s">
        <v>3264</v>
      </c>
      <c r="C2662" s="2"/>
      <c r="D2662" s="3" t="s">
        <v>50</v>
      </c>
      <c r="E2662" s="38" t="s">
        <v>3275</v>
      </c>
      <c r="F2662" s="14"/>
      <c r="G2662" s="14" t="s">
        <v>3274</v>
      </c>
      <c r="H2662" s="14">
        <v>3</v>
      </c>
      <c r="I2662" s="36" t="s">
        <v>3271</v>
      </c>
    </row>
    <row r="2663" spans="1:9">
      <c r="A2663" s="12" t="s">
        <v>3263</v>
      </c>
      <c r="B2663" s="13" t="s">
        <v>3264</v>
      </c>
      <c r="C2663" s="2"/>
      <c r="D2663" s="3" t="s">
        <v>52</v>
      </c>
      <c r="E2663" s="16"/>
      <c r="F2663" s="14"/>
      <c r="G2663" s="14"/>
      <c r="H2663" s="14"/>
      <c r="I2663" s="19"/>
    </row>
    <row r="2664" spans="1:9">
      <c r="A2664" s="12" t="s">
        <v>3263</v>
      </c>
      <c r="B2664" s="13" t="s">
        <v>3264</v>
      </c>
      <c r="C2664" s="2"/>
      <c r="D2664" s="3" t="s">
        <v>53</v>
      </c>
      <c r="E2664" s="16"/>
      <c r="F2664" s="14"/>
      <c r="G2664" s="14"/>
      <c r="H2664" s="14"/>
      <c r="I2664" s="19"/>
    </row>
    <row r="2665" spans="1:9">
      <c r="A2665" s="12" t="s">
        <v>3263</v>
      </c>
      <c r="B2665" s="13" t="s">
        <v>3264</v>
      </c>
      <c r="C2665" s="2"/>
      <c r="D2665" s="3" t="s">
        <v>54</v>
      </c>
      <c r="E2665" s="16"/>
      <c r="F2665" s="14"/>
      <c r="G2665" s="14"/>
      <c r="H2665" s="14"/>
      <c r="I2665" s="19"/>
    </row>
    <row r="2666" spans="1:9" ht="15.75">
      <c r="A2666" s="12" t="s">
        <v>3263</v>
      </c>
      <c r="B2666" s="13" t="s">
        <v>3264</v>
      </c>
      <c r="C2666" s="2"/>
      <c r="D2666" s="3" t="s">
        <v>55</v>
      </c>
      <c r="E2666" s="16"/>
      <c r="F2666" s="14"/>
      <c r="G2666" s="14"/>
      <c r="H2666" s="14"/>
      <c r="I2666" s="36"/>
    </row>
    <row r="2667" spans="1:9" ht="15.75">
      <c r="A2667" s="12" t="s">
        <v>3263</v>
      </c>
      <c r="B2667" s="13" t="s">
        <v>3264</v>
      </c>
      <c r="C2667" s="2"/>
      <c r="D2667" s="3" t="s">
        <v>57</v>
      </c>
      <c r="E2667" s="23"/>
      <c r="F2667" s="14"/>
      <c r="G2667" s="14"/>
      <c r="H2667" s="14"/>
      <c r="I2667" s="36"/>
    </row>
    <row r="2668" spans="1:9" ht="15.75">
      <c r="A2668" s="12" t="s">
        <v>3263</v>
      </c>
      <c r="B2668" s="13" t="s">
        <v>3264</v>
      </c>
      <c r="C2668" s="2"/>
      <c r="D2668" s="3" t="s">
        <v>60</v>
      </c>
      <c r="E2668" s="16"/>
      <c r="F2668" s="14"/>
      <c r="G2668" s="14"/>
      <c r="H2668" s="14"/>
      <c r="I2668" s="36"/>
    </row>
    <row r="2669" spans="1:9" ht="15.75">
      <c r="A2669" s="12" t="s">
        <v>3263</v>
      </c>
      <c r="B2669" s="13" t="s">
        <v>3264</v>
      </c>
      <c r="C2669" s="2"/>
      <c r="D2669" s="3" t="s">
        <v>63</v>
      </c>
      <c r="E2669" s="16"/>
      <c r="F2669" s="14"/>
      <c r="G2669" s="14"/>
      <c r="H2669" s="14"/>
      <c r="I2669" s="36"/>
    </row>
    <row r="2670" spans="1:9">
      <c r="A2670" s="12" t="s">
        <v>3263</v>
      </c>
      <c r="B2670" s="13" t="s">
        <v>3264</v>
      </c>
      <c r="C2670" s="2"/>
      <c r="D2670" s="3" t="s">
        <v>65</v>
      </c>
      <c r="E2670" s="16"/>
      <c r="F2670" s="14"/>
      <c r="G2670" s="14"/>
      <c r="H2670" s="14"/>
      <c r="I2670" s="13"/>
    </row>
    <row r="2671" spans="1:9">
      <c r="A2671" s="12" t="s">
        <v>3263</v>
      </c>
      <c r="B2671" s="13" t="s">
        <v>3264</v>
      </c>
      <c r="C2671" s="2"/>
      <c r="D2671" s="3" t="s">
        <v>66</v>
      </c>
      <c r="E2671" s="16"/>
      <c r="F2671" s="14"/>
      <c r="G2671" s="14"/>
      <c r="H2671" s="14"/>
      <c r="I2671" s="13"/>
    </row>
    <row r="2672" spans="1:9">
      <c r="A2672" s="12" t="s">
        <v>3263</v>
      </c>
      <c r="B2672" s="13" t="s">
        <v>3264</v>
      </c>
      <c r="C2672" s="2"/>
      <c r="D2672" s="3" t="s">
        <v>67</v>
      </c>
      <c r="E2672" s="16"/>
      <c r="F2672" s="14"/>
      <c r="G2672" s="14"/>
      <c r="H2672" s="14"/>
      <c r="I2672" s="13"/>
    </row>
    <row r="2673" spans="1:9">
      <c r="A2673" s="12" t="s">
        <v>3263</v>
      </c>
      <c r="B2673" s="13" t="s">
        <v>3264</v>
      </c>
      <c r="C2673" s="2"/>
      <c r="D2673" s="3" t="s">
        <v>68</v>
      </c>
      <c r="E2673" s="16"/>
      <c r="F2673" s="14"/>
      <c r="G2673" s="14"/>
      <c r="H2673" s="14"/>
      <c r="I2673" s="13"/>
    </row>
    <row r="2674" spans="1:9" ht="15.75">
      <c r="A2674" s="12" t="s">
        <v>3263</v>
      </c>
      <c r="B2674" s="13" t="s">
        <v>3264</v>
      </c>
      <c r="C2674" s="2"/>
      <c r="D2674" s="3" t="s">
        <v>69</v>
      </c>
      <c r="E2674" s="23"/>
      <c r="F2674" s="14"/>
      <c r="G2674" s="14"/>
      <c r="H2674" s="14"/>
      <c r="I2674" s="36"/>
    </row>
    <row r="2675" spans="1:9" ht="15.75">
      <c r="A2675" s="12" t="s">
        <v>3263</v>
      </c>
      <c r="B2675" s="13" t="s">
        <v>3264</v>
      </c>
      <c r="C2675" s="2"/>
      <c r="D2675" s="3" t="s">
        <v>71</v>
      </c>
      <c r="E2675" s="16" t="s">
        <v>3276</v>
      </c>
      <c r="F2675" s="13" t="s">
        <v>3277</v>
      </c>
      <c r="G2675" s="14" t="s">
        <v>3278</v>
      </c>
      <c r="H2675" s="14">
        <v>12</v>
      </c>
      <c r="I2675" s="36" t="s">
        <v>1672</v>
      </c>
    </row>
    <row r="2676" spans="1:9" ht="15.75">
      <c r="A2676" s="12" t="s">
        <v>3263</v>
      </c>
      <c r="B2676" s="13" t="s">
        <v>3264</v>
      </c>
      <c r="C2676" s="2"/>
      <c r="D2676" s="3" t="s">
        <v>74</v>
      </c>
      <c r="E2676" s="16" t="s">
        <v>3279</v>
      </c>
      <c r="F2676" s="14"/>
      <c r="G2676" s="14" t="s">
        <v>3280</v>
      </c>
      <c r="H2676" s="14">
        <v>59242</v>
      </c>
      <c r="I2676" s="36" t="s">
        <v>1664</v>
      </c>
    </row>
    <row r="2677" spans="1:9">
      <c r="A2677" s="12" t="s">
        <v>3263</v>
      </c>
      <c r="B2677" s="13" t="s">
        <v>3264</v>
      </c>
      <c r="C2677" s="2"/>
      <c r="D2677" s="3" t="s">
        <v>76</v>
      </c>
      <c r="E2677" s="16"/>
      <c r="F2677" s="13"/>
      <c r="G2677" s="14"/>
      <c r="H2677" s="13"/>
      <c r="I2677" s="19"/>
    </row>
    <row r="2678" spans="1:9" ht="15.75">
      <c r="A2678" s="12" t="s">
        <v>3263</v>
      </c>
      <c r="B2678" s="13" t="s">
        <v>3264</v>
      </c>
      <c r="C2678" s="2"/>
      <c r="D2678" s="3" t="s">
        <v>77</v>
      </c>
      <c r="E2678" s="16" t="s">
        <v>3281</v>
      </c>
      <c r="F2678" s="14"/>
      <c r="G2678" s="14" t="s">
        <v>3278</v>
      </c>
      <c r="H2678" s="14">
        <v>12</v>
      </c>
      <c r="I2678" s="36" t="s">
        <v>1672</v>
      </c>
    </row>
    <row r="2679" spans="1:9" ht="15.75">
      <c r="A2679" s="12" t="s">
        <v>3263</v>
      </c>
      <c r="B2679" s="13" t="s">
        <v>3264</v>
      </c>
      <c r="C2679" s="2"/>
      <c r="D2679" s="3" t="s">
        <v>78</v>
      </c>
      <c r="E2679" s="14"/>
      <c r="F2679" s="14" t="s">
        <v>3282</v>
      </c>
      <c r="G2679" s="14" t="s">
        <v>3278</v>
      </c>
      <c r="H2679" s="14">
        <v>12</v>
      </c>
      <c r="I2679" s="36" t="s">
        <v>1672</v>
      </c>
    </row>
    <row r="2680" spans="1:9" ht="15.75">
      <c r="A2680" s="12" t="s">
        <v>3263</v>
      </c>
      <c r="B2680" s="13" t="s">
        <v>3264</v>
      </c>
      <c r="C2680" s="2"/>
      <c r="D2680" s="3" t="s">
        <v>79</v>
      </c>
      <c r="E2680" s="16"/>
      <c r="F2680" s="14"/>
      <c r="G2680" s="14"/>
      <c r="H2680" s="14"/>
      <c r="I2680" s="39"/>
    </row>
    <row r="2681" spans="1:9" ht="15.75">
      <c r="A2681" s="12" t="s">
        <v>3263</v>
      </c>
      <c r="B2681" s="13" t="s">
        <v>3264</v>
      </c>
      <c r="C2681" s="2"/>
      <c r="D2681" s="3" t="s">
        <v>3</v>
      </c>
      <c r="E2681" s="16"/>
      <c r="F2681" s="14"/>
      <c r="G2681" s="14"/>
      <c r="H2681" s="14"/>
      <c r="I2681" s="39"/>
    </row>
    <row r="2682" spans="1:9">
      <c r="A2682" s="12" t="s">
        <v>3263</v>
      </c>
      <c r="B2682" s="13" t="s">
        <v>3264</v>
      </c>
      <c r="C2682" s="5"/>
      <c r="D2682" s="5"/>
      <c r="E2682" s="23"/>
      <c r="F2682" s="13"/>
      <c r="G2682" s="13"/>
      <c r="H2682" s="13"/>
      <c r="I2682" s="13"/>
    </row>
    <row r="2683" spans="1:9">
      <c r="A2683" s="12" t="s">
        <v>3263</v>
      </c>
      <c r="B2683" s="13" t="s">
        <v>3264</v>
      </c>
      <c r="C2683" s="5"/>
      <c r="D2683" s="5"/>
      <c r="E2683" s="23"/>
      <c r="F2683" s="13"/>
      <c r="G2683" s="13"/>
      <c r="H2683" s="13"/>
      <c r="I2683" s="13"/>
    </row>
    <row r="2684" spans="1:9">
      <c r="A2684" s="12" t="s">
        <v>3283</v>
      </c>
      <c r="B2684" s="13" t="s">
        <v>3284</v>
      </c>
      <c r="C2684" s="2"/>
      <c r="D2684" s="7" t="s">
        <v>6</v>
      </c>
      <c r="E2684" s="16"/>
      <c r="F2684" s="14"/>
      <c r="G2684" s="14"/>
      <c r="H2684" s="14"/>
      <c r="I2684" s="13"/>
    </row>
    <row r="2685" spans="1:9">
      <c r="A2685" s="12" t="s">
        <v>3283</v>
      </c>
      <c r="B2685" s="13" t="s">
        <v>3284</v>
      </c>
      <c r="C2685" s="2"/>
      <c r="D2685" s="7" t="s">
        <v>8</v>
      </c>
      <c r="E2685" s="16"/>
      <c r="F2685" s="14"/>
      <c r="G2685" s="14"/>
      <c r="H2685" s="14"/>
      <c r="I2685" s="13"/>
    </row>
    <row r="2686" spans="1:9">
      <c r="A2686" s="12" t="s">
        <v>3283</v>
      </c>
      <c r="B2686" s="13" t="s">
        <v>3284</v>
      </c>
      <c r="C2686" s="2"/>
      <c r="D2686" s="3" t="s">
        <v>9</v>
      </c>
      <c r="E2686" s="16" t="s">
        <v>84</v>
      </c>
      <c r="F2686" s="14"/>
      <c r="G2686" s="14"/>
      <c r="H2686" s="14"/>
      <c r="I2686" s="13"/>
    </row>
    <row r="2687" spans="1:9">
      <c r="A2687" s="12" t="s">
        <v>3283</v>
      </c>
      <c r="B2687" s="13" t="s">
        <v>3284</v>
      </c>
      <c r="C2687" s="2"/>
      <c r="D2687" s="3" t="s">
        <v>11</v>
      </c>
      <c r="E2687" s="18">
        <v>41936</v>
      </c>
      <c r="F2687" s="14"/>
      <c r="G2687" s="14"/>
      <c r="H2687" s="14"/>
      <c r="I2687" s="13"/>
    </row>
    <row r="2688" spans="1:9">
      <c r="A2688" s="12" t="s">
        <v>3283</v>
      </c>
      <c r="B2688" s="13" t="s">
        <v>3284</v>
      </c>
      <c r="C2688" s="2"/>
      <c r="D2688" s="7" t="s">
        <v>12</v>
      </c>
      <c r="E2688" s="16" t="s">
        <v>269</v>
      </c>
      <c r="F2688" s="14"/>
      <c r="G2688" s="14"/>
      <c r="H2688" s="14"/>
      <c r="I2688" s="13"/>
    </row>
    <row r="2689" spans="1:9">
      <c r="A2689" s="12" t="s">
        <v>3283</v>
      </c>
      <c r="B2689" s="13" t="s">
        <v>3284</v>
      </c>
      <c r="C2689" s="2"/>
      <c r="D2689" s="7" t="s">
        <v>14</v>
      </c>
      <c r="E2689" s="18">
        <v>42150</v>
      </c>
      <c r="F2689" s="14"/>
      <c r="G2689" s="14"/>
      <c r="H2689" s="14"/>
      <c r="I2689" s="13"/>
    </row>
    <row r="2690" spans="1:9">
      <c r="A2690" s="12" t="s">
        <v>3283</v>
      </c>
      <c r="B2690" s="13" t="s">
        <v>3284</v>
      </c>
      <c r="C2690" s="2"/>
      <c r="D2690" s="3" t="s">
        <v>15</v>
      </c>
      <c r="E2690" s="16" t="s">
        <v>87</v>
      </c>
      <c r="F2690" s="14"/>
      <c r="G2690" s="14" t="s">
        <v>3285</v>
      </c>
      <c r="H2690" s="90"/>
      <c r="I2690" s="220" t="s">
        <v>3286</v>
      </c>
    </row>
    <row r="2691" spans="1:9">
      <c r="A2691" s="12" t="s">
        <v>3283</v>
      </c>
      <c r="B2691" s="13" t="s">
        <v>3284</v>
      </c>
      <c r="C2691" s="2"/>
      <c r="D2691" s="3" t="s">
        <v>19</v>
      </c>
      <c r="E2691" s="16" t="s">
        <v>7</v>
      </c>
      <c r="F2691" s="38"/>
      <c r="G2691" s="221" t="s">
        <v>3287</v>
      </c>
      <c r="H2691" s="222"/>
      <c r="I2691" s="223" t="s">
        <v>3288</v>
      </c>
    </row>
    <row r="2692" spans="1:9">
      <c r="A2692" s="12" t="s">
        <v>3283</v>
      </c>
      <c r="B2692" s="13" t="s">
        <v>3284</v>
      </c>
      <c r="C2692" s="2"/>
      <c r="D2692" s="3" t="s">
        <v>22</v>
      </c>
      <c r="E2692" s="22" t="s">
        <v>7</v>
      </c>
      <c r="F2692" s="14"/>
      <c r="G2692" s="221" t="s">
        <v>3287</v>
      </c>
      <c r="H2692" s="222"/>
      <c r="I2692" s="223" t="s">
        <v>3288</v>
      </c>
    </row>
    <row r="2693" spans="1:9">
      <c r="A2693" s="12" t="s">
        <v>3283</v>
      </c>
      <c r="B2693" s="13" t="s">
        <v>3284</v>
      </c>
      <c r="C2693" s="2"/>
      <c r="D2693" s="7" t="s">
        <v>23</v>
      </c>
      <c r="E2693" s="16"/>
      <c r="F2693" s="14"/>
      <c r="G2693" s="14"/>
      <c r="H2693" s="90"/>
      <c r="I2693" s="224"/>
    </row>
    <row r="2694" spans="1:9" ht="15.75">
      <c r="A2694" s="12" t="s">
        <v>3283</v>
      </c>
      <c r="B2694" s="13" t="s">
        <v>3284</v>
      </c>
      <c r="C2694" s="2"/>
      <c r="D2694" s="3" t="s">
        <v>24</v>
      </c>
      <c r="E2694" s="23" t="s">
        <v>3289</v>
      </c>
      <c r="F2694" s="225" t="s">
        <v>3290</v>
      </c>
      <c r="G2694" s="14" t="s">
        <v>3287</v>
      </c>
      <c r="H2694" s="90"/>
      <c r="I2694" s="36" t="s">
        <v>3291</v>
      </c>
    </row>
    <row r="2695" spans="1:9">
      <c r="A2695" s="12" t="s">
        <v>3283</v>
      </c>
      <c r="B2695" s="13" t="s">
        <v>3284</v>
      </c>
      <c r="C2695" s="2"/>
      <c r="D2695" s="3" t="s">
        <v>27</v>
      </c>
      <c r="E2695" s="16" t="s">
        <v>3292</v>
      </c>
      <c r="F2695" s="14"/>
      <c r="G2695" s="14"/>
      <c r="H2695" s="226"/>
      <c r="I2695" s="223" t="s">
        <v>3288</v>
      </c>
    </row>
    <row r="2696" spans="1:9">
      <c r="A2696" s="12" t="s">
        <v>3283</v>
      </c>
      <c r="B2696" s="13" t="s">
        <v>3284</v>
      </c>
      <c r="C2696" s="2"/>
      <c r="D2696" s="3" t="s">
        <v>32</v>
      </c>
      <c r="E2696" s="16"/>
      <c r="F2696" s="14"/>
      <c r="G2696" s="14"/>
      <c r="H2696" s="90"/>
      <c r="I2696" s="220"/>
    </row>
    <row r="2697" spans="1:9">
      <c r="A2697" s="12" t="s">
        <v>3283</v>
      </c>
      <c r="B2697" s="13" t="s">
        <v>3284</v>
      </c>
      <c r="C2697" s="2"/>
      <c r="D2697" s="3" t="s">
        <v>33</v>
      </c>
      <c r="E2697" s="16" t="s">
        <v>34</v>
      </c>
      <c r="F2697" s="14"/>
      <c r="G2697" s="14" t="s">
        <v>3287</v>
      </c>
      <c r="H2697" s="90"/>
      <c r="I2697" s="220" t="s">
        <v>3291</v>
      </c>
    </row>
    <row r="2698" spans="1:9">
      <c r="A2698" s="12" t="s">
        <v>3283</v>
      </c>
      <c r="B2698" s="13" t="s">
        <v>3284</v>
      </c>
      <c r="C2698" s="2"/>
      <c r="D2698" s="3" t="s">
        <v>35</v>
      </c>
      <c r="E2698" s="16" t="s">
        <v>7</v>
      </c>
      <c r="F2698" s="14"/>
      <c r="G2698" s="14" t="s">
        <v>3287</v>
      </c>
      <c r="H2698" s="90"/>
      <c r="I2698" s="220" t="s">
        <v>3291</v>
      </c>
    </row>
    <row r="2699" spans="1:9" ht="15.75">
      <c r="A2699" s="12" t="s">
        <v>3283</v>
      </c>
      <c r="B2699" s="13" t="s">
        <v>3284</v>
      </c>
      <c r="C2699" s="2"/>
      <c r="D2699" s="3" t="s">
        <v>36</v>
      </c>
      <c r="E2699" s="16" t="s">
        <v>3293</v>
      </c>
      <c r="F2699" s="14"/>
      <c r="G2699" s="14" t="s">
        <v>3287</v>
      </c>
      <c r="H2699" s="14"/>
      <c r="I2699" s="42" t="s">
        <v>3291</v>
      </c>
    </row>
    <row r="2700" spans="1:9" ht="15.75">
      <c r="A2700" s="12" t="s">
        <v>3283</v>
      </c>
      <c r="B2700" s="13" t="s">
        <v>3284</v>
      </c>
      <c r="C2700" s="2"/>
      <c r="D2700" s="3" t="s">
        <v>37</v>
      </c>
      <c r="E2700" s="16" t="s">
        <v>102</v>
      </c>
      <c r="F2700" s="14"/>
      <c r="G2700" s="14" t="s">
        <v>3287</v>
      </c>
      <c r="H2700" s="14"/>
      <c r="I2700" s="42" t="s">
        <v>3291</v>
      </c>
    </row>
    <row r="2701" spans="1:9" ht="15.75">
      <c r="A2701" s="12" t="s">
        <v>3283</v>
      </c>
      <c r="B2701" s="13" t="s">
        <v>3284</v>
      </c>
      <c r="C2701" s="2"/>
      <c r="D2701" s="3" t="s">
        <v>40</v>
      </c>
      <c r="E2701" s="16" t="s">
        <v>3294</v>
      </c>
      <c r="F2701" s="16" t="s">
        <v>3295</v>
      </c>
      <c r="G2701" s="14" t="s">
        <v>3296</v>
      </c>
      <c r="H2701" s="14" t="s">
        <v>3297</v>
      </c>
      <c r="I2701" s="42" t="s">
        <v>3298</v>
      </c>
    </row>
    <row r="2702" spans="1:9" ht="15.75">
      <c r="A2702" s="12" t="s">
        <v>3283</v>
      </c>
      <c r="B2702" s="13" t="s">
        <v>3284</v>
      </c>
      <c r="C2702" s="2"/>
      <c r="D2702" s="3" t="s">
        <v>41</v>
      </c>
      <c r="E2702" s="16" t="s">
        <v>2191</v>
      </c>
      <c r="F2702" s="16" t="s">
        <v>3299</v>
      </c>
      <c r="G2702" s="14" t="s">
        <v>3287</v>
      </c>
      <c r="H2702" s="14"/>
      <c r="I2702" s="42" t="s">
        <v>3291</v>
      </c>
    </row>
    <row r="2703" spans="1:9" ht="15.75">
      <c r="A2703" s="12" t="s">
        <v>3283</v>
      </c>
      <c r="B2703" s="13" t="s">
        <v>3284</v>
      </c>
      <c r="C2703" s="2"/>
      <c r="D2703" s="3" t="s">
        <v>42</v>
      </c>
      <c r="E2703" s="16" t="s">
        <v>3300</v>
      </c>
      <c r="F2703" s="14"/>
      <c r="G2703" s="14" t="s">
        <v>3296</v>
      </c>
      <c r="H2703" s="14" t="s">
        <v>3297</v>
      </c>
      <c r="I2703" s="42" t="s">
        <v>3298</v>
      </c>
    </row>
    <row r="2704" spans="1:9" ht="15.75">
      <c r="A2704" s="12" t="s">
        <v>3283</v>
      </c>
      <c r="B2704" s="13" t="s">
        <v>3284</v>
      </c>
      <c r="C2704" s="2"/>
      <c r="D2704" s="3" t="s">
        <v>43</v>
      </c>
      <c r="E2704" s="16" t="s">
        <v>7</v>
      </c>
      <c r="F2704" s="14" t="s">
        <v>3301</v>
      </c>
      <c r="G2704" s="14" t="s">
        <v>3296</v>
      </c>
      <c r="H2704" s="14" t="s">
        <v>3297</v>
      </c>
      <c r="I2704" s="42" t="s">
        <v>3298</v>
      </c>
    </row>
    <row r="2705" spans="1:9">
      <c r="A2705" s="12" t="s">
        <v>3283</v>
      </c>
      <c r="B2705" s="13" t="s">
        <v>3284</v>
      </c>
      <c r="C2705" s="2"/>
      <c r="D2705" s="3" t="s">
        <v>44</v>
      </c>
      <c r="E2705" s="16" t="s">
        <v>34</v>
      </c>
      <c r="F2705" s="14"/>
      <c r="G2705" s="14"/>
      <c r="H2705" s="14"/>
      <c r="I2705" s="13"/>
    </row>
    <row r="2706" spans="1:9">
      <c r="A2706" s="12" t="s">
        <v>3283</v>
      </c>
      <c r="B2706" s="13" t="s">
        <v>3284</v>
      </c>
      <c r="C2706" s="2"/>
      <c r="D2706" s="3" t="s">
        <v>45</v>
      </c>
      <c r="E2706" s="16" t="s">
        <v>34</v>
      </c>
      <c r="F2706" s="14" t="s">
        <v>3302</v>
      </c>
      <c r="G2706" s="14"/>
      <c r="H2706" s="14"/>
      <c r="I2706" s="19"/>
    </row>
    <row r="2707" spans="1:9">
      <c r="A2707" s="12" t="s">
        <v>3283</v>
      </c>
      <c r="B2707" s="13" t="s">
        <v>3284</v>
      </c>
      <c r="C2707" s="2"/>
      <c r="D2707" s="3" t="s">
        <v>46</v>
      </c>
      <c r="E2707" s="16" t="s">
        <v>34</v>
      </c>
      <c r="F2707" s="14"/>
      <c r="G2707" s="14"/>
      <c r="H2707" s="14"/>
      <c r="I2707" s="19"/>
    </row>
    <row r="2708" spans="1:9" ht="15.75">
      <c r="A2708" s="12" t="s">
        <v>3283</v>
      </c>
      <c r="B2708" s="13" t="s">
        <v>3284</v>
      </c>
      <c r="C2708" s="2"/>
      <c r="D2708" s="3" t="s">
        <v>47</v>
      </c>
      <c r="E2708" s="16" t="s">
        <v>7</v>
      </c>
      <c r="F2708" s="14" t="s">
        <v>3303</v>
      </c>
      <c r="G2708" s="14" t="s">
        <v>3296</v>
      </c>
      <c r="H2708" s="14" t="s">
        <v>3304</v>
      </c>
      <c r="I2708" s="42" t="s">
        <v>3298</v>
      </c>
    </row>
    <row r="2709" spans="1:9">
      <c r="A2709" s="12" t="s">
        <v>3283</v>
      </c>
      <c r="B2709" s="13" t="s">
        <v>3284</v>
      </c>
      <c r="C2709" s="2"/>
      <c r="D2709" s="3" t="s">
        <v>48</v>
      </c>
      <c r="E2709" s="16"/>
      <c r="F2709" s="14"/>
      <c r="G2709" s="14"/>
      <c r="H2709" s="90"/>
      <c r="I2709" s="220"/>
    </row>
    <row r="2710" spans="1:9" ht="15.75">
      <c r="A2710" s="12" t="s">
        <v>3283</v>
      </c>
      <c r="B2710" s="13" t="s">
        <v>3284</v>
      </c>
      <c r="C2710" s="2"/>
      <c r="D2710" s="3" t="s">
        <v>49</v>
      </c>
      <c r="E2710" s="16" t="s">
        <v>3305</v>
      </c>
      <c r="F2710" s="14" t="s">
        <v>3306</v>
      </c>
      <c r="G2710" s="14" t="s">
        <v>3296</v>
      </c>
      <c r="H2710" s="14">
        <v>42</v>
      </c>
      <c r="I2710" s="42" t="s">
        <v>3298</v>
      </c>
    </row>
    <row r="2711" spans="1:9">
      <c r="A2711" s="12" t="s">
        <v>3283</v>
      </c>
      <c r="B2711" s="13" t="s">
        <v>3284</v>
      </c>
      <c r="C2711" s="2"/>
      <c r="D2711" s="3" t="s">
        <v>50</v>
      </c>
      <c r="E2711" s="38" t="s">
        <v>3307</v>
      </c>
      <c r="F2711" s="14"/>
      <c r="G2711" s="14" t="s">
        <v>3287</v>
      </c>
      <c r="H2711" s="90"/>
      <c r="I2711" s="140" t="s">
        <v>3291</v>
      </c>
    </row>
    <row r="2712" spans="1:9">
      <c r="A2712" s="12" t="s">
        <v>3283</v>
      </c>
      <c r="B2712" s="13" t="s">
        <v>3284</v>
      </c>
      <c r="C2712" s="2"/>
      <c r="D2712" s="3" t="s">
        <v>52</v>
      </c>
      <c r="E2712" s="16"/>
      <c r="F2712" s="14"/>
      <c r="G2712" s="14"/>
      <c r="H2712" s="90"/>
      <c r="I2712" s="220"/>
    </row>
    <row r="2713" spans="1:9">
      <c r="A2713" s="12" t="s">
        <v>3283</v>
      </c>
      <c r="B2713" s="13" t="s">
        <v>3284</v>
      </c>
      <c r="C2713" s="2"/>
      <c r="D2713" s="3" t="s">
        <v>53</v>
      </c>
      <c r="E2713" s="16"/>
      <c r="F2713" s="14"/>
      <c r="G2713" s="14"/>
      <c r="H2713" s="90"/>
      <c r="I2713" s="220"/>
    </row>
    <row r="2714" spans="1:9">
      <c r="A2714" s="12" t="s">
        <v>3283</v>
      </c>
      <c r="B2714" s="13" t="s">
        <v>3284</v>
      </c>
      <c r="C2714" s="2"/>
      <c r="D2714" s="3" t="s">
        <v>54</v>
      </c>
      <c r="E2714" s="16" t="s">
        <v>3308</v>
      </c>
      <c r="F2714" s="14"/>
      <c r="G2714" s="14" t="s">
        <v>3287</v>
      </c>
      <c r="H2714" s="90"/>
      <c r="I2714" s="140" t="s">
        <v>3291</v>
      </c>
    </row>
    <row r="2715" spans="1:9">
      <c r="A2715" s="12" t="s">
        <v>3283</v>
      </c>
      <c r="B2715" s="13" t="s">
        <v>3284</v>
      </c>
      <c r="C2715" s="2"/>
      <c r="D2715" s="3" t="s">
        <v>55</v>
      </c>
      <c r="E2715" s="16" t="s">
        <v>3309</v>
      </c>
      <c r="F2715" s="14"/>
      <c r="G2715" s="14" t="s">
        <v>3287</v>
      </c>
      <c r="H2715" s="90"/>
      <c r="I2715" s="140" t="s">
        <v>3291</v>
      </c>
    </row>
    <row r="2716" spans="1:9" ht="15.75">
      <c r="A2716" s="12" t="s">
        <v>3283</v>
      </c>
      <c r="B2716" s="13" t="s">
        <v>3284</v>
      </c>
      <c r="C2716" s="2"/>
      <c r="D2716" s="3" t="s">
        <v>57</v>
      </c>
      <c r="E2716" s="16" t="s">
        <v>3310</v>
      </c>
      <c r="F2716" s="14"/>
      <c r="G2716" s="14" t="s">
        <v>3296</v>
      </c>
      <c r="H2716" s="14">
        <v>25</v>
      </c>
      <c r="I2716" s="42" t="s">
        <v>3298</v>
      </c>
    </row>
    <row r="2717" spans="1:9">
      <c r="A2717" s="12" t="s">
        <v>3283</v>
      </c>
      <c r="B2717" s="13" t="s">
        <v>3284</v>
      </c>
      <c r="C2717" s="2"/>
      <c r="D2717" s="3" t="s">
        <v>60</v>
      </c>
      <c r="E2717" s="16" t="s">
        <v>3311</v>
      </c>
      <c r="F2717" s="14"/>
      <c r="G2717" s="14" t="s">
        <v>3287</v>
      </c>
      <c r="H2717" s="90"/>
      <c r="I2717" s="140" t="s">
        <v>3291</v>
      </c>
    </row>
    <row r="2718" spans="1:9" ht="15.75">
      <c r="A2718" s="12" t="s">
        <v>3283</v>
      </c>
      <c r="B2718" s="13" t="s">
        <v>3284</v>
      </c>
      <c r="C2718" s="2"/>
      <c r="D2718" s="3" t="s">
        <v>63</v>
      </c>
      <c r="E2718" s="16" t="s">
        <v>3312</v>
      </c>
      <c r="F2718" s="14" t="s">
        <v>3313</v>
      </c>
      <c r="G2718" s="14" t="s">
        <v>3296</v>
      </c>
      <c r="H2718" s="14">
        <v>25</v>
      </c>
      <c r="I2718" s="42" t="s">
        <v>3298</v>
      </c>
    </row>
    <row r="2719" spans="1:9">
      <c r="A2719" s="12" t="s">
        <v>3283</v>
      </c>
      <c r="B2719" s="13" t="s">
        <v>3284</v>
      </c>
      <c r="C2719" s="2"/>
      <c r="D2719" s="3" t="s">
        <v>65</v>
      </c>
      <c r="E2719" s="16"/>
      <c r="F2719" s="14"/>
      <c r="G2719" s="14"/>
      <c r="H2719" s="14"/>
      <c r="I2719" s="13"/>
    </row>
    <row r="2720" spans="1:9">
      <c r="A2720" s="12" t="s">
        <v>3283</v>
      </c>
      <c r="B2720" s="13" t="s">
        <v>3284</v>
      </c>
      <c r="C2720" s="2"/>
      <c r="D2720" s="3" t="s">
        <v>66</v>
      </c>
      <c r="E2720" s="16"/>
      <c r="F2720" s="14"/>
      <c r="G2720" s="14"/>
      <c r="H2720" s="14"/>
      <c r="I2720" s="13"/>
    </row>
    <row r="2721" spans="1:9">
      <c r="A2721" s="12" t="s">
        <v>3283</v>
      </c>
      <c r="B2721" s="13" t="s">
        <v>3284</v>
      </c>
      <c r="C2721" s="2"/>
      <c r="D2721" s="3" t="s">
        <v>67</v>
      </c>
      <c r="E2721" s="16" t="s">
        <v>3164</v>
      </c>
      <c r="F2721" s="14" t="s">
        <v>3314</v>
      </c>
      <c r="G2721" s="14" t="s">
        <v>3287</v>
      </c>
      <c r="H2721" s="90"/>
      <c r="I2721" s="140" t="s">
        <v>3291</v>
      </c>
    </row>
    <row r="2722" spans="1:9">
      <c r="A2722" s="12" t="s">
        <v>3283</v>
      </c>
      <c r="B2722" s="13" t="s">
        <v>3284</v>
      </c>
      <c r="C2722" s="2"/>
      <c r="D2722" s="3" t="s">
        <v>68</v>
      </c>
      <c r="E2722" s="16"/>
      <c r="F2722" s="14"/>
      <c r="G2722" s="14"/>
      <c r="H2722" s="14"/>
      <c r="I2722" s="13"/>
    </row>
    <row r="2723" spans="1:9" ht="15.75">
      <c r="A2723" s="12" t="s">
        <v>3283</v>
      </c>
      <c r="B2723" s="13" t="s">
        <v>3284</v>
      </c>
      <c r="C2723" s="2"/>
      <c r="D2723" s="3" t="s">
        <v>69</v>
      </c>
      <c r="E2723" s="16"/>
      <c r="F2723" s="14"/>
      <c r="G2723" s="14"/>
      <c r="H2723" s="14"/>
      <c r="I2723" s="39"/>
    </row>
    <row r="2724" spans="1:9" ht="15.75">
      <c r="A2724" s="12" t="s">
        <v>3283</v>
      </c>
      <c r="B2724" s="13" t="s">
        <v>3284</v>
      </c>
      <c r="C2724" s="2"/>
      <c r="D2724" s="3" t="s">
        <v>71</v>
      </c>
      <c r="E2724" s="16" t="s">
        <v>3315</v>
      </c>
      <c r="F2724" s="16" t="s">
        <v>3316</v>
      </c>
      <c r="G2724" s="14" t="s">
        <v>3296</v>
      </c>
      <c r="H2724" s="14">
        <v>19</v>
      </c>
      <c r="I2724" s="42" t="s">
        <v>3298</v>
      </c>
    </row>
    <row r="2725" spans="1:9">
      <c r="A2725" s="12" t="s">
        <v>3283</v>
      </c>
      <c r="B2725" s="13" t="s">
        <v>3284</v>
      </c>
      <c r="C2725" s="2"/>
      <c r="D2725" s="3" t="s">
        <v>74</v>
      </c>
      <c r="E2725" s="16"/>
      <c r="F2725" s="14"/>
      <c r="G2725" s="14"/>
      <c r="H2725" s="90"/>
      <c r="I2725" s="140"/>
    </row>
    <row r="2726" spans="1:9" ht="15.75">
      <c r="A2726" s="12" t="s">
        <v>3283</v>
      </c>
      <c r="B2726" s="13" t="s">
        <v>3284</v>
      </c>
      <c r="C2726" s="2"/>
      <c r="D2726" s="3" t="s">
        <v>76</v>
      </c>
      <c r="E2726" s="16"/>
      <c r="F2726" s="13"/>
      <c r="G2726" s="14"/>
      <c r="H2726" s="14"/>
      <c r="I2726" s="39"/>
    </row>
    <row r="2727" spans="1:9" ht="15.75">
      <c r="A2727" s="12" t="s">
        <v>3283</v>
      </c>
      <c r="B2727" s="13" t="s">
        <v>3284</v>
      </c>
      <c r="C2727" s="2"/>
      <c r="D2727" s="3" t="s">
        <v>77</v>
      </c>
      <c r="E2727" s="16"/>
      <c r="F2727" s="14"/>
      <c r="G2727" s="14"/>
      <c r="H2727" s="14"/>
      <c r="I2727" s="39"/>
    </row>
    <row r="2728" spans="1:9">
      <c r="A2728" s="12" t="s">
        <v>3283</v>
      </c>
      <c r="B2728" s="13" t="s">
        <v>3284</v>
      </c>
      <c r="C2728" s="2"/>
      <c r="D2728" s="3" t="s">
        <v>78</v>
      </c>
      <c r="E2728" s="14" t="s">
        <v>3317</v>
      </c>
      <c r="F2728" s="14"/>
      <c r="G2728" s="14" t="s">
        <v>3287</v>
      </c>
      <c r="H2728" s="90"/>
      <c r="I2728" s="140" t="s">
        <v>3291</v>
      </c>
    </row>
    <row r="2729" spans="1:9" ht="15.75">
      <c r="A2729" s="12" t="s">
        <v>3283</v>
      </c>
      <c r="B2729" s="13" t="s">
        <v>3284</v>
      </c>
      <c r="C2729" s="2"/>
      <c r="D2729" s="3" t="s">
        <v>79</v>
      </c>
      <c r="E2729" s="16"/>
      <c r="F2729" s="14"/>
      <c r="G2729" s="14"/>
      <c r="H2729" s="14"/>
      <c r="I2729" s="39"/>
    </row>
    <row r="2730" spans="1:9" ht="15.75">
      <c r="A2730" s="12" t="s">
        <v>3283</v>
      </c>
      <c r="B2730" s="13" t="s">
        <v>3284</v>
      </c>
      <c r="C2730" s="2"/>
      <c r="D2730" s="3" t="s">
        <v>3</v>
      </c>
      <c r="E2730" s="16" t="s">
        <v>3318</v>
      </c>
      <c r="F2730" s="14" t="s">
        <v>3319</v>
      </c>
      <c r="G2730" s="14" t="s">
        <v>3296</v>
      </c>
      <c r="H2730" s="14" t="s">
        <v>3320</v>
      </c>
      <c r="I2730" s="42" t="s">
        <v>3298</v>
      </c>
    </row>
    <row r="2731" spans="1:9">
      <c r="A2731" s="12" t="s">
        <v>3321</v>
      </c>
      <c r="B2731" s="13" t="s">
        <v>3322</v>
      </c>
      <c r="C2731" s="14"/>
      <c r="D2731" s="15" t="s">
        <v>6</v>
      </c>
      <c r="E2731" s="16"/>
      <c r="F2731" s="14"/>
      <c r="G2731" s="14"/>
      <c r="H2731" s="14"/>
      <c r="I2731" s="13"/>
    </row>
    <row r="2732" spans="1:9">
      <c r="A2732" s="12" t="s">
        <v>3321</v>
      </c>
      <c r="B2732" s="13" t="s">
        <v>3322</v>
      </c>
      <c r="C2732" s="14"/>
      <c r="D2732" s="15" t="s">
        <v>8</v>
      </c>
      <c r="E2732" s="16"/>
      <c r="F2732" s="14"/>
      <c r="G2732" s="14"/>
      <c r="H2732" s="14"/>
      <c r="I2732" s="13"/>
    </row>
    <row r="2733" spans="1:9">
      <c r="A2733" s="12" t="s">
        <v>3321</v>
      </c>
      <c r="B2733" s="13" t="s">
        <v>3322</v>
      </c>
      <c r="C2733" s="14"/>
      <c r="D2733" s="17" t="s">
        <v>9</v>
      </c>
      <c r="E2733" s="16" t="s">
        <v>84</v>
      </c>
      <c r="F2733" s="14"/>
      <c r="G2733" s="14"/>
      <c r="H2733" s="14"/>
      <c r="I2733" s="13"/>
    </row>
    <row r="2734" spans="1:9">
      <c r="A2734" s="12" t="s">
        <v>3321</v>
      </c>
      <c r="B2734" s="13" t="s">
        <v>3322</v>
      </c>
      <c r="C2734" s="14"/>
      <c r="D2734" s="17" t="s">
        <v>11</v>
      </c>
      <c r="E2734" s="18">
        <v>41956</v>
      </c>
      <c r="F2734" s="14"/>
      <c r="G2734" s="14"/>
      <c r="H2734" s="14"/>
      <c r="I2734" s="13"/>
    </row>
    <row r="2735" spans="1:9">
      <c r="A2735" s="12" t="s">
        <v>3321</v>
      </c>
      <c r="B2735" s="13" t="s">
        <v>3322</v>
      </c>
      <c r="C2735" s="14"/>
      <c r="D2735" s="15" t="s">
        <v>12</v>
      </c>
      <c r="E2735" s="16" t="s">
        <v>234</v>
      </c>
      <c r="F2735" s="14"/>
      <c r="G2735" s="14"/>
      <c r="H2735" s="14"/>
      <c r="I2735" s="13"/>
    </row>
    <row r="2736" spans="1:9">
      <c r="A2736" s="12" t="s">
        <v>3321</v>
      </c>
      <c r="B2736" s="13" t="s">
        <v>3322</v>
      </c>
      <c r="C2736" s="14"/>
      <c r="D2736" s="15" t="s">
        <v>14</v>
      </c>
      <c r="E2736" s="18" t="s">
        <v>877</v>
      </c>
      <c r="F2736" s="14"/>
      <c r="G2736" s="14"/>
      <c r="H2736" s="14"/>
      <c r="I2736" s="13"/>
    </row>
    <row r="2737" spans="1:9">
      <c r="A2737" s="12" t="s">
        <v>3321</v>
      </c>
      <c r="B2737" s="13" t="s">
        <v>3322</v>
      </c>
      <c r="C2737" s="14"/>
      <c r="D2737" s="17" t="s">
        <v>15</v>
      </c>
      <c r="E2737" s="16" t="s">
        <v>327</v>
      </c>
      <c r="F2737" s="14" t="s">
        <v>237</v>
      </c>
      <c r="G2737" s="14" t="s">
        <v>3323</v>
      </c>
      <c r="H2737" s="14">
        <v>1</v>
      </c>
      <c r="I2737" s="19" t="s">
        <v>3324</v>
      </c>
    </row>
    <row r="2738" spans="1:9">
      <c r="A2738" s="12" t="s">
        <v>3321</v>
      </c>
      <c r="B2738" s="13" t="s">
        <v>3322</v>
      </c>
      <c r="C2738" s="14"/>
      <c r="D2738" s="17" t="s">
        <v>19</v>
      </c>
      <c r="E2738" s="16" t="s">
        <v>34</v>
      </c>
      <c r="F2738" s="20"/>
      <c r="G2738" s="14" t="s">
        <v>3325</v>
      </c>
      <c r="H2738" s="14"/>
      <c r="I2738" s="19" t="s">
        <v>3326</v>
      </c>
    </row>
    <row r="2739" spans="1:9">
      <c r="A2739" s="12" t="s">
        <v>3321</v>
      </c>
      <c r="B2739" s="13" t="s">
        <v>3322</v>
      </c>
      <c r="C2739" s="14"/>
      <c r="D2739" s="17" t="s">
        <v>22</v>
      </c>
      <c r="E2739" s="22" t="s">
        <v>34</v>
      </c>
      <c r="F2739" s="14"/>
      <c r="G2739" s="14" t="s">
        <v>3325</v>
      </c>
      <c r="H2739" s="14"/>
      <c r="I2739" s="19" t="s">
        <v>3326</v>
      </c>
    </row>
    <row r="2740" spans="1:9">
      <c r="A2740" s="12" t="s">
        <v>3321</v>
      </c>
      <c r="B2740" s="13" t="s">
        <v>3322</v>
      </c>
      <c r="C2740" s="14"/>
      <c r="D2740" s="15" t="s">
        <v>23</v>
      </c>
      <c r="E2740" s="16"/>
      <c r="F2740" s="14"/>
      <c r="G2740" s="14"/>
      <c r="H2740" s="14"/>
      <c r="I2740" s="13"/>
    </row>
    <row r="2741" spans="1:9">
      <c r="A2741" s="12" t="s">
        <v>3321</v>
      </c>
      <c r="B2741" s="13" t="s">
        <v>3322</v>
      </c>
      <c r="C2741" s="14"/>
      <c r="D2741" s="17" t="s">
        <v>24</v>
      </c>
      <c r="E2741" s="23" t="s">
        <v>3327</v>
      </c>
      <c r="F2741" s="16"/>
      <c r="G2741" s="14" t="s">
        <v>3323</v>
      </c>
      <c r="H2741" s="14" t="s">
        <v>3328</v>
      </c>
      <c r="I2741" s="19" t="s">
        <v>3324</v>
      </c>
    </row>
    <row r="2742" spans="1:9">
      <c r="A2742" s="12" t="s">
        <v>3321</v>
      </c>
      <c r="B2742" s="13" t="s">
        <v>3322</v>
      </c>
      <c r="C2742" s="14"/>
      <c r="D2742" s="17" t="s">
        <v>27</v>
      </c>
      <c r="E2742" s="16" t="s">
        <v>3329</v>
      </c>
      <c r="F2742" s="16" t="s">
        <v>3330</v>
      </c>
      <c r="G2742" s="14" t="s">
        <v>3323</v>
      </c>
      <c r="H2742" s="14">
        <v>4</v>
      </c>
      <c r="I2742" s="19" t="s">
        <v>3324</v>
      </c>
    </row>
    <row r="2743" spans="1:9">
      <c r="A2743" s="12" t="s">
        <v>3321</v>
      </c>
      <c r="B2743" s="13" t="s">
        <v>3322</v>
      </c>
      <c r="C2743" s="14"/>
      <c r="D2743" s="17" t="s">
        <v>32</v>
      </c>
      <c r="E2743" s="23" t="s">
        <v>244</v>
      </c>
      <c r="F2743" s="16" t="s">
        <v>3331</v>
      </c>
      <c r="G2743" s="14" t="s">
        <v>3323</v>
      </c>
      <c r="H2743" s="14">
        <v>4</v>
      </c>
      <c r="I2743" s="19" t="s">
        <v>3324</v>
      </c>
    </row>
    <row r="2744" spans="1:9">
      <c r="A2744" s="12" t="s">
        <v>3321</v>
      </c>
      <c r="B2744" s="13" t="s">
        <v>3322</v>
      </c>
      <c r="C2744" s="14"/>
      <c r="D2744" s="17" t="s">
        <v>33</v>
      </c>
      <c r="E2744" s="16" t="s">
        <v>34</v>
      </c>
      <c r="F2744" s="14"/>
      <c r="G2744" s="14" t="s">
        <v>3323</v>
      </c>
      <c r="H2744" s="14">
        <v>4</v>
      </c>
      <c r="I2744" s="19" t="s">
        <v>3324</v>
      </c>
    </row>
    <row r="2745" spans="1:9">
      <c r="A2745" s="12" t="s">
        <v>3321</v>
      </c>
      <c r="B2745" s="13" t="s">
        <v>3322</v>
      </c>
      <c r="C2745" s="14"/>
      <c r="D2745" s="17" t="s">
        <v>35</v>
      </c>
      <c r="E2745" s="16" t="s">
        <v>34</v>
      </c>
      <c r="F2745" s="14"/>
      <c r="G2745" s="14" t="s">
        <v>3323</v>
      </c>
      <c r="H2745" s="14">
        <v>3</v>
      </c>
      <c r="I2745" s="19" t="s">
        <v>3324</v>
      </c>
    </row>
    <row r="2746" spans="1:9">
      <c r="A2746" s="12" t="s">
        <v>3321</v>
      </c>
      <c r="B2746" s="13" t="s">
        <v>3322</v>
      </c>
      <c r="C2746" s="14"/>
      <c r="D2746" s="17" t="s">
        <v>36</v>
      </c>
      <c r="E2746" s="16" t="s">
        <v>3332</v>
      </c>
      <c r="F2746" s="14" t="s">
        <v>3333</v>
      </c>
      <c r="G2746" s="14" t="s">
        <v>3323</v>
      </c>
      <c r="H2746" s="14">
        <v>3</v>
      </c>
      <c r="I2746" s="19" t="s">
        <v>3324</v>
      </c>
    </row>
    <row r="2747" spans="1:9">
      <c r="A2747" s="12" t="s">
        <v>3321</v>
      </c>
      <c r="B2747" s="13" t="s">
        <v>3322</v>
      </c>
      <c r="C2747" s="14"/>
      <c r="D2747" s="17" t="s">
        <v>37</v>
      </c>
      <c r="E2747" s="16" t="s">
        <v>102</v>
      </c>
      <c r="F2747" s="14"/>
      <c r="G2747" s="14"/>
      <c r="H2747" s="14"/>
      <c r="I2747" s="24"/>
    </row>
    <row r="2748" spans="1:9">
      <c r="A2748" s="12" t="s">
        <v>3321</v>
      </c>
      <c r="B2748" s="13" t="s">
        <v>3322</v>
      </c>
      <c r="C2748" s="14"/>
      <c r="D2748" s="17" t="s">
        <v>40</v>
      </c>
      <c r="E2748" s="16"/>
      <c r="F2748" s="14"/>
      <c r="G2748" s="14"/>
      <c r="H2748" s="14"/>
      <c r="I2748" s="24"/>
    </row>
    <row r="2749" spans="1:9">
      <c r="A2749" s="12" t="s">
        <v>3321</v>
      </c>
      <c r="B2749" s="13" t="s">
        <v>3322</v>
      </c>
      <c r="C2749" s="14"/>
      <c r="D2749" s="17" t="s">
        <v>41</v>
      </c>
      <c r="E2749" s="16"/>
      <c r="F2749" s="14"/>
      <c r="G2749" s="14"/>
      <c r="H2749" s="14"/>
      <c r="I2749" s="24"/>
    </row>
    <row r="2750" spans="1:9">
      <c r="A2750" s="12" t="s">
        <v>3321</v>
      </c>
      <c r="B2750" s="13" t="s">
        <v>3322</v>
      </c>
      <c r="C2750" s="14"/>
      <c r="D2750" s="17" t="s">
        <v>42</v>
      </c>
      <c r="E2750" s="16"/>
      <c r="F2750" s="14"/>
      <c r="G2750" s="14"/>
      <c r="H2750" s="14"/>
      <c r="I2750" s="24"/>
    </row>
    <row r="2751" spans="1:9">
      <c r="A2751" s="12" t="s">
        <v>3321</v>
      </c>
      <c r="B2751" s="13" t="s">
        <v>3322</v>
      </c>
      <c r="C2751" s="14"/>
      <c r="D2751" s="17" t="s">
        <v>43</v>
      </c>
      <c r="E2751" s="16" t="s">
        <v>34</v>
      </c>
      <c r="F2751" s="14"/>
      <c r="G2751" s="14"/>
      <c r="H2751" s="14"/>
      <c r="I2751" s="13"/>
    </row>
    <row r="2752" spans="1:9">
      <c r="A2752" s="12" t="s">
        <v>3321</v>
      </c>
      <c r="B2752" s="13" t="s">
        <v>3322</v>
      </c>
      <c r="C2752" s="14"/>
      <c r="D2752" s="17" t="s">
        <v>44</v>
      </c>
      <c r="E2752" s="16" t="s">
        <v>34</v>
      </c>
      <c r="F2752" s="14"/>
      <c r="G2752" s="14"/>
      <c r="H2752" s="14"/>
      <c r="I2752" s="13"/>
    </row>
    <row r="2753" spans="1:9">
      <c r="A2753" s="12" t="s">
        <v>3321</v>
      </c>
      <c r="B2753" s="13" t="s">
        <v>3322</v>
      </c>
      <c r="C2753" s="14"/>
      <c r="D2753" s="17" t="s">
        <v>45</v>
      </c>
      <c r="E2753" s="16" t="s">
        <v>34</v>
      </c>
      <c r="F2753" s="14"/>
      <c r="G2753" s="14"/>
      <c r="H2753" s="14"/>
      <c r="I2753" s="19"/>
    </row>
    <row r="2754" spans="1:9">
      <c r="A2754" s="12" t="s">
        <v>3321</v>
      </c>
      <c r="B2754" s="13" t="s">
        <v>3322</v>
      </c>
      <c r="C2754" s="14"/>
      <c r="D2754" s="17" t="s">
        <v>46</v>
      </c>
      <c r="E2754" s="16" t="s">
        <v>34</v>
      </c>
      <c r="F2754" s="14"/>
      <c r="G2754" s="14"/>
      <c r="H2754" s="14"/>
      <c r="I2754" s="19"/>
    </row>
    <row r="2755" spans="1:9">
      <c r="A2755" s="12" t="s">
        <v>3321</v>
      </c>
      <c r="B2755" s="13" t="s">
        <v>3322</v>
      </c>
      <c r="C2755" s="14"/>
      <c r="D2755" s="17" t="s">
        <v>47</v>
      </c>
      <c r="E2755" s="16" t="s">
        <v>34</v>
      </c>
      <c r="F2755" s="14"/>
      <c r="G2755" s="14"/>
      <c r="H2755" s="14"/>
      <c r="I2755" s="24"/>
    </row>
    <row r="2756" spans="1:9">
      <c r="A2756" s="12" t="s">
        <v>3321</v>
      </c>
      <c r="B2756" s="13" t="s">
        <v>3322</v>
      </c>
      <c r="C2756" s="14"/>
      <c r="D2756" s="17" t="s">
        <v>48</v>
      </c>
      <c r="E2756" s="16"/>
      <c r="F2756" s="14"/>
      <c r="G2756" s="14"/>
      <c r="H2756" s="14"/>
      <c r="I2756" s="19"/>
    </row>
    <row r="2757" spans="1:9">
      <c r="A2757" s="12" t="s">
        <v>3321</v>
      </c>
      <c r="B2757" s="13" t="s">
        <v>3322</v>
      </c>
      <c r="C2757" s="14"/>
      <c r="D2757" s="17" t="s">
        <v>49</v>
      </c>
      <c r="E2757" s="16"/>
      <c r="F2757" s="14"/>
      <c r="G2757" s="14"/>
      <c r="H2757" s="14"/>
      <c r="I2757" s="19"/>
    </row>
    <row r="2758" spans="1:9">
      <c r="A2758" s="12" t="s">
        <v>3321</v>
      </c>
      <c r="B2758" s="13" t="s">
        <v>3322</v>
      </c>
      <c r="C2758" s="14"/>
      <c r="D2758" s="17" t="s">
        <v>50</v>
      </c>
      <c r="E2758" s="20" t="s">
        <v>984</v>
      </c>
      <c r="F2758" s="14"/>
      <c r="G2758" s="14" t="s">
        <v>3323</v>
      </c>
      <c r="H2758" s="14">
        <v>3</v>
      </c>
      <c r="I2758" s="19" t="s">
        <v>3324</v>
      </c>
    </row>
    <row r="2759" spans="1:9">
      <c r="A2759" s="12" t="s">
        <v>3321</v>
      </c>
      <c r="B2759" s="13" t="s">
        <v>3322</v>
      </c>
      <c r="C2759" s="14"/>
      <c r="D2759" s="17" t="s">
        <v>52</v>
      </c>
      <c r="E2759" s="16"/>
      <c r="F2759" s="14"/>
      <c r="G2759" s="14"/>
      <c r="H2759" s="14"/>
      <c r="I2759" s="19"/>
    </row>
    <row r="2760" spans="1:9">
      <c r="A2760" s="12" t="s">
        <v>3321</v>
      </c>
      <c r="B2760" s="13" t="s">
        <v>3322</v>
      </c>
      <c r="C2760" s="14"/>
      <c r="D2760" s="17" t="s">
        <v>53</v>
      </c>
      <c r="E2760" s="16"/>
      <c r="F2760" s="14"/>
      <c r="G2760" s="14"/>
      <c r="H2760" s="14"/>
      <c r="I2760" s="19"/>
    </row>
    <row r="2761" spans="1:9">
      <c r="A2761" s="12" t="s">
        <v>3321</v>
      </c>
      <c r="B2761" s="13" t="s">
        <v>3322</v>
      </c>
      <c r="C2761" s="14"/>
      <c r="D2761" s="17" t="s">
        <v>54</v>
      </c>
      <c r="E2761" s="16"/>
      <c r="F2761" s="14"/>
      <c r="G2761" s="14"/>
      <c r="H2761" s="14"/>
      <c r="I2761" s="19"/>
    </row>
    <row r="2762" spans="1:9">
      <c r="A2762" s="12" t="s">
        <v>3321</v>
      </c>
      <c r="B2762" s="13" t="s">
        <v>3322</v>
      </c>
      <c r="C2762" s="14"/>
      <c r="D2762" s="17" t="s">
        <v>55</v>
      </c>
      <c r="E2762" s="16" t="s">
        <v>7</v>
      </c>
      <c r="F2762" s="14"/>
      <c r="G2762" s="14" t="s">
        <v>3323</v>
      </c>
      <c r="H2762" s="14">
        <v>3</v>
      </c>
      <c r="I2762" s="19" t="s">
        <v>3324</v>
      </c>
    </row>
    <row r="2763" spans="1:9">
      <c r="A2763" s="12" t="s">
        <v>3321</v>
      </c>
      <c r="B2763" s="13" t="s">
        <v>3322</v>
      </c>
      <c r="C2763" s="14"/>
      <c r="D2763" s="17" t="s">
        <v>57</v>
      </c>
      <c r="E2763" s="16"/>
      <c r="F2763" s="14"/>
      <c r="G2763" s="14" t="s">
        <v>3323</v>
      </c>
      <c r="H2763" s="14">
        <v>3</v>
      </c>
      <c r="I2763" s="19" t="s">
        <v>3324</v>
      </c>
    </row>
    <row r="2764" spans="1:9">
      <c r="A2764" s="12" t="s">
        <v>3321</v>
      </c>
      <c r="B2764" s="13" t="s">
        <v>3322</v>
      </c>
      <c r="C2764" s="14"/>
      <c r="D2764" s="17" t="s">
        <v>60</v>
      </c>
      <c r="E2764" s="16"/>
      <c r="F2764" s="14"/>
      <c r="G2764" s="14" t="s">
        <v>3323</v>
      </c>
      <c r="H2764" s="14">
        <v>3</v>
      </c>
      <c r="I2764" s="19" t="s">
        <v>3324</v>
      </c>
    </row>
    <row r="2765" spans="1:9">
      <c r="A2765" s="12" t="s">
        <v>3321</v>
      </c>
      <c r="B2765" s="13" t="s">
        <v>3322</v>
      </c>
      <c r="C2765" s="14"/>
      <c r="D2765" s="17" t="s">
        <v>63</v>
      </c>
      <c r="E2765" s="23" t="s">
        <v>3334</v>
      </c>
      <c r="F2765" s="16" t="s">
        <v>3335</v>
      </c>
      <c r="G2765" s="14" t="s">
        <v>3323</v>
      </c>
      <c r="H2765" s="14">
        <v>3</v>
      </c>
      <c r="I2765" s="19" t="s">
        <v>3324</v>
      </c>
    </row>
    <row r="2766" spans="1:9">
      <c r="A2766" s="12" t="s">
        <v>3321</v>
      </c>
      <c r="B2766" s="13" t="s">
        <v>3322</v>
      </c>
      <c r="C2766" s="14"/>
      <c r="D2766" s="17" t="s">
        <v>65</v>
      </c>
      <c r="E2766" s="16"/>
      <c r="F2766" s="14"/>
      <c r="G2766" s="14"/>
      <c r="H2766" s="14"/>
      <c r="I2766" s="13"/>
    </row>
    <row r="2767" spans="1:9">
      <c r="A2767" s="12" t="s">
        <v>3321</v>
      </c>
      <c r="B2767" s="13" t="s">
        <v>3322</v>
      </c>
      <c r="C2767" s="14"/>
      <c r="D2767" s="17" t="s">
        <v>66</v>
      </c>
      <c r="E2767" s="16"/>
      <c r="F2767" s="14"/>
      <c r="G2767" s="14"/>
      <c r="H2767" s="14"/>
      <c r="I2767" s="13"/>
    </row>
    <row r="2768" spans="1:9">
      <c r="A2768" s="12" t="s">
        <v>3321</v>
      </c>
      <c r="B2768" s="13" t="s">
        <v>3322</v>
      </c>
      <c r="C2768" s="14"/>
      <c r="D2768" s="17" t="s">
        <v>67</v>
      </c>
      <c r="E2768" s="16"/>
      <c r="F2768" s="14"/>
      <c r="G2768" s="14"/>
      <c r="H2768" s="14"/>
      <c r="I2768" s="13"/>
    </row>
    <row r="2769" spans="1:9">
      <c r="A2769" s="12" t="s">
        <v>3321</v>
      </c>
      <c r="B2769" s="13" t="s">
        <v>3322</v>
      </c>
      <c r="C2769" s="14"/>
      <c r="D2769" s="17" t="s">
        <v>68</v>
      </c>
      <c r="E2769" s="16"/>
      <c r="F2769" s="14"/>
      <c r="G2769" s="14"/>
      <c r="H2769" s="14"/>
      <c r="I2769" s="13"/>
    </row>
    <row r="2770" spans="1:9">
      <c r="A2770" s="12" t="s">
        <v>3321</v>
      </c>
      <c r="B2770" s="13" t="s">
        <v>3322</v>
      </c>
      <c r="C2770" s="14"/>
      <c r="D2770" s="17" t="s">
        <v>69</v>
      </c>
      <c r="E2770" s="16" t="s">
        <v>1463</v>
      </c>
      <c r="F2770" s="14" t="s">
        <v>3336</v>
      </c>
      <c r="G2770" s="14" t="s">
        <v>3323</v>
      </c>
      <c r="H2770" s="14">
        <v>3</v>
      </c>
      <c r="I2770" s="19" t="s">
        <v>3324</v>
      </c>
    </row>
    <row r="2771" spans="1:9">
      <c r="A2771" s="12" t="s">
        <v>3321</v>
      </c>
      <c r="B2771" s="13" t="s">
        <v>3322</v>
      </c>
      <c r="C2771" s="14"/>
      <c r="D2771" s="17" t="s">
        <v>71</v>
      </c>
      <c r="E2771" s="16" t="s">
        <v>3337</v>
      </c>
      <c r="F2771" s="13" t="s">
        <v>3338</v>
      </c>
      <c r="G2771" s="14" t="s">
        <v>3323</v>
      </c>
      <c r="H2771" s="14">
        <v>3</v>
      </c>
      <c r="I2771" s="19" t="s">
        <v>3324</v>
      </c>
    </row>
    <row r="2772" spans="1:9">
      <c r="A2772" s="12" t="s">
        <v>3321</v>
      </c>
      <c r="B2772" s="13" t="s">
        <v>3322</v>
      </c>
      <c r="C2772" s="14"/>
      <c r="D2772" s="17" t="s">
        <v>74</v>
      </c>
      <c r="E2772" s="23" t="s">
        <v>75</v>
      </c>
      <c r="F2772" s="16" t="s">
        <v>3339</v>
      </c>
      <c r="G2772" s="14" t="s">
        <v>3323</v>
      </c>
      <c r="H2772" s="14">
        <v>3</v>
      </c>
      <c r="I2772" s="19" t="s">
        <v>3324</v>
      </c>
    </row>
    <row r="2773" spans="1:9">
      <c r="A2773" s="12" t="s">
        <v>3321</v>
      </c>
      <c r="B2773" s="13" t="s">
        <v>3322</v>
      </c>
      <c r="C2773" s="14"/>
      <c r="D2773" s="17" t="s">
        <v>76</v>
      </c>
      <c r="E2773" s="16"/>
      <c r="F2773" s="13"/>
      <c r="G2773" s="14"/>
      <c r="H2773" s="13"/>
      <c r="I2773" s="19"/>
    </row>
    <row r="2774" spans="1:9">
      <c r="A2774" s="12" t="s">
        <v>3321</v>
      </c>
      <c r="B2774" s="13" t="s">
        <v>3322</v>
      </c>
      <c r="C2774" s="14"/>
      <c r="D2774" s="17" t="s">
        <v>77</v>
      </c>
      <c r="E2774" s="16"/>
      <c r="F2774" s="14"/>
      <c r="G2774" s="14"/>
      <c r="H2774" s="14"/>
      <c r="I2774" s="24"/>
    </row>
    <row r="2775" spans="1:9">
      <c r="A2775" s="12" t="s">
        <v>3321</v>
      </c>
      <c r="B2775" s="13" t="s">
        <v>3322</v>
      </c>
      <c r="C2775" s="14"/>
      <c r="D2775" s="17" t="s">
        <v>78</v>
      </c>
      <c r="E2775" s="14"/>
      <c r="F2775" s="14"/>
      <c r="G2775" s="14"/>
      <c r="H2775" s="14"/>
      <c r="I2775" s="24"/>
    </row>
    <row r="2776" spans="1:9">
      <c r="A2776" s="12" t="s">
        <v>3321</v>
      </c>
      <c r="B2776" s="13" t="s">
        <v>3322</v>
      </c>
      <c r="C2776" s="14"/>
      <c r="D2776" s="17" t="s">
        <v>79</v>
      </c>
      <c r="E2776" s="16"/>
      <c r="F2776" s="14"/>
      <c r="G2776" s="14"/>
      <c r="H2776" s="14"/>
      <c r="I2776" s="24"/>
    </row>
    <row r="2777" spans="1:9">
      <c r="A2777" s="12" t="s">
        <v>3321</v>
      </c>
      <c r="B2777" s="13" t="s">
        <v>3322</v>
      </c>
      <c r="C2777" s="14"/>
      <c r="D2777" s="17" t="s">
        <v>3</v>
      </c>
      <c r="E2777" s="16"/>
      <c r="F2777" s="16" t="s">
        <v>3340</v>
      </c>
      <c r="G2777" s="14" t="s">
        <v>3323</v>
      </c>
      <c r="H2777" s="14">
        <v>5</v>
      </c>
      <c r="I2777" s="19" t="s">
        <v>3324</v>
      </c>
    </row>
    <row r="2778" spans="1:9">
      <c r="A2778" s="12" t="s">
        <v>3341</v>
      </c>
      <c r="B2778" s="13" t="s">
        <v>1675</v>
      </c>
      <c r="C2778" s="2"/>
      <c r="D2778" s="7" t="s">
        <v>6</v>
      </c>
      <c r="E2778" s="16"/>
      <c r="F2778" s="14"/>
      <c r="G2778" s="14"/>
      <c r="H2778" s="14"/>
      <c r="I2778" s="13"/>
    </row>
    <row r="2779" spans="1:9">
      <c r="A2779" s="12" t="s">
        <v>3341</v>
      </c>
      <c r="B2779" s="13" t="s">
        <v>1675</v>
      </c>
      <c r="C2779" s="2"/>
      <c r="D2779" s="7" t="s">
        <v>8</v>
      </c>
      <c r="E2779" s="16"/>
      <c r="F2779" s="14"/>
      <c r="G2779" s="14"/>
      <c r="H2779" s="14"/>
      <c r="I2779" s="13"/>
    </row>
    <row r="2780" spans="1:9">
      <c r="A2780" s="12" t="s">
        <v>3341</v>
      </c>
      <c r="B2780" s="13" t="s">
        <v>1675</v>
      </c>
      <c r="C2780" s="2"/>
      <c r="D2780" s="3" t="s">
        <v>9</v>
      </c>
      <c r="E2780" s="16" t="s">
        <v>84</v>
      </c>
      <c r="F2780" s="14"/>
      <c r="G2780" s="14"/>
      <c r="H2780" s="14"/>
      <c r="I2780" s="13"/>
    </row>
    <row r="2781" spans="1:9">
      <c r="A2781" s="12" t="s">
        <v>3341</v>
      </c>
      <c r="B2781" s="13" t="s">
        <v>1675</v>
      </c>
      <c r="C2781" s="2"/>
      <c r="D2781" s="3" t="s">
        <v>11</v>
      </c>
      <c r="E2781" s="18">
        <v>41907</v>
      </c>
      <c r="F2781" s="14"/>
      <c r="G2781" s="14"/>
      <c r="H2781" s="14"/>
      <c r="I2781" s="13"/>
    </row>
    <row r="2782" spans="1:9">
      <c r="A2782" s="12" t="s">
        <v>3341</v>
      </c>
      <c r="B2782" s="13" t="s">
        <v>1675</v>
      </c>
      <c r="C2782" s="2"/>
      <c r="D2782" s="7" t="s">
        <v>12</v>
      </c>
      <c r="E2782" s="16" t="s">
        <v>269</v>
      </c>
      <c r="F2782" s="14"/>
      <c r="G2782" s="14"/>
      <c r="H2782" s="14"/>
      <c r="I2782" s="13"/>
    </row>
    <row r="2783" spans="1:9">
      <c r="A2783" s="12" t="s">
        <v>3341</v>
      </c>
      <c r="B2783" s="13" t="s">
        <v>1675</v>
      </c>
      <c r="C2783" s="2"/>
      <c r="D2783" s="7" t="s">
        <v>14</v>
      </c>
      <c r="E2783" s="18">
        <v>42272</v>
      </c>
      <c r="F2783" s="14"/>
      <c r="G2783" s="14"/>
      <c r="H2783" s="14"/>
      <c r="I2783" s="13"/>
    </row>
    <row r="2784" spans="1:9" ht="15.75">
      <c r="A2784" s="12" t="s">
        <v>3341</v>
      </c>
      <c r="B2784" s="13" t="s">
        <v>1675</v>
      </c>
      <c r="C2784" s="2"/>
      <c r="D2784" s="3" t="s">
        <v>15</v>
      </c>
      <c r="E2784" s="16" t="s">
        <v>124</v>
      </c>
      <c r="F2784" s="14"/>
      <c r="G2784" s="14" t="s">
        <v>3342</v>
      </c>
      <c r="H2784" s="14"/>
      <c r="I2784" s="36" t="s">
        <v>3343</v>
      </c>
    </row>
    <row r="2785" spans="1:9" ht="15.75">
      <c r="A2785" s="12" t="s">
        <v>3341</v>
      </c>
      <c r="B2785" s="13" t="s">
        <v>1675</v>
      </c>
      <c r="C2785" s="2"/>
      <c r="D2785" s="3" t="s">
        <v>19</v>
      </c>
      <c r="E2785" s="16" t="s">
        <v>34</v>
      </c>
      <c r="F2785" s="20"/>
      <c r="G2785" s="14" t="s">
        <v>3342</v>
      </c>
      <c r="H2785" s="14"/>
      <c r="I2785" s="36" t="s">
        <v>3343</v>
      </c>
    </row>
    <row r="2786" spans="1:9" ht="15.75">
      <c r="A2786" s="12" t="s">
        <v>3341</v>
      </c>
      <c r="B2786" s="13" t="s">
        <v>1675</v>
      </c>
      <c r="C2786" s="2"/>
      <c r="D2786" s="3" t="s">
        <v>22</v>
      </c>
      <c r="E2786" s="22" t="s">
        <v>34</v>
      </c>
      <c r="F2786" s="14"/>
      <c r="G2786" s="14" t="s">
        <v>3342</v>
      </c>
      <c r="H2786" s="14"/>
      <c r="I2786" s="36" t="s">
        <v>3343</v>
      </c>
    </row>
    <row r="2787" spans="1:9">
      <c r="A2787" s="12" t="s">
        <v>3341</v>
      </c>
      <c r="B2787" s="13" t="s">
        <v>1675</v>
      </c>
      <c r="C2787" s="2"/>
      <c r="D2787" s="7" t="s">
        <v>23</v>
      </c>
      <c r="E2787" s="16"/>
      <c r="F2787" s="14"/>
      <c r="G2787" s="14"/>
      <c r="H2787" s="14"/>
      <c r="I2787" s="13"/>
    </row>
    <row r="2788" spans="1:9" ht="15.75">
      <c r="A2788" s="12" t="s">
        <v>3341</v>
      </c>
      <c r="B2788" s="13" t="s">
        <v>1675</v>
      </c>
      <c r="C2788" s="2"/>
      <c r="D2788" s="3" t="s">
        <v>24</v>
      </c>
      <c r="E2788" s="23" t="s">
        <v>3344</v>
      </c>
      <c r="F2788" s="16"/>
      <c r="G2788" s="14" t="s">
        <v>3342</v>
      </c>
      <c r="H2788" s="21"/>
      <c r="I2788" s="36" t="s">
        <v>3343</v>
      </c>
    </row>
    <row r="2789" spans="1:9" ht="15.75">
      <c r="A2789" s="12" t="s">
        <v>3341</v>
      </c>
      <c r="B2789" s="13" t="s">
        <v>1675</v>
      </c>
      <c r="C2789" s="2"/>
      <c r="D2789" s="3" t="s">
        <v>27</v>
      </c>
      <c r="E2789" s="16" t="s">
        <v>3345</v>
      </c>
      <c r="F2789" s="14"/>
      <c r="G2789" s="14" t="s">
        <v>1671</v>
      </c>
      <c r="H2789" s="21">
        <v>10</v>
      </c>
      <c r="I2789" s="36" t="s">
        <v>1672</v>
      </c>
    </row>
    <row r="2790" spans="1:9" ht="15.75">
      <c r="A2790" s="12" t="s">
        <v>3341</v>
      </c>
      <c r="B2790" s="13" t="s">
        <v>1675</v>
      </c>
      <c r="C2790" s="2"/>
      <c r="D2790" s="3" t="s">
        <v>32</v>
      </c>
      <c r="E2790" s="16" t="s">
        <v>3346</v>
      </c>
      <c r="F2790" s="16" t="s">
        <v>3347</v>
      </c>
      <c r="G2790" s="14" t="s">
        <v>3348</v>
      </c>
      <c r="H2790" s="14">
        <v>47538</v>
      </c>
      <c r="I2790" s="36" t="s">
        <v>3349</v>
      </c>
    </row>
    <row r="2791" spans="1:9" ht="15.75">
      <c r="A2791" s="12" t="s">
        <v>3341</v>
      </c>
      <c r="B2791" s="13" t="s">
        <v>1675</v>
      </c>
      <c r="C2791" s="2"/>
      <c r="D2791" s="3" t="s">
        <v>33</v>
      </c>
      <c r="E2791" s="16" t="s">
        <v>7</v>
      </c>
      <c r="F2791" s="14" t="s">
        <v>3350</v>
      </c>
      <c r="G2791" s="14" t="s">
        <v>3348</v>
      </c>
      <c r="H2791" s="14">
        <v>47538</v>
      </c>
      <c r="I2791" s="36" t="s">
        <v>3349</v>
      </c>
    </row>
    <row r="2792" spans="1:9" ht="15.75">
      <c r="A2792" s="12" t="s">
        <v>3341</v>
      </c>
      <c r="B2792" s="13" t="s">
        <v>1675</v>
      </c>
      <c r="C2792" s="2"/>
      <c r="D2792" s="3" t="s">
        <v>35</v>
      </c>
      <c r="E2792" s="16" t="s">
        <v>289</v>
      </c>
      <c r="F2792" s="14"/>
      <c r="G2792" s="14" t="s">
        <v>3280</v>
      </c>
      <c r="H2792" s="14">
        <v>59243</v>
      </c>
      <c r="I2792" s="36" t="s">
        <v>1664</v>
      </c>
    </row>
    <row r="2793" spans="1:9" ht="15.75">
      <c r="A2793" s="12" t="s">
        <v>3341</v>
      </c>
      <c r="B2793" s="13" t="s">
        <v>1675</v>
      </c>
      <c r="C2793" s="2"/>
      <c r="D2793" s="3" t="s">
        <v>36</v>
      </c>
      <c r="E2793" s="16" t="s">
        <v>3351</v>
      </c>
      <c r="F2793" s="14"/>
      <c r="G2793" s="14" t="s">
        <v>3280</v>
      </c>
      <c r="H2793" s="14">
        <v>59243</v>
      </c>
      <c r="I2793" s="36" t="s">
        <v>1664</v>
      </c>
    </row>
    <row r="2794" spans="1:9" ht="15.75">
      <c r="A2794" s="12" t="s">
        <v>3341</v>
      </c>
      <c r="B2794" s="13" t="s">
        <v>1675</v>
      </c>
      <c r="C2794" s="2"/>
      <c r="D2794" s="3" t="s">
        <v>37</v>
      </c>
      <c r="E2794" s="16" t="s">
        <v>102</v>
      </c>
      <c r="F2794" s="14"/>
      <c r="G2794" s="14" t="s">
        <v>3280</v>
      </c>
      <c r="H2794" s="14">
        <v>59243</v>
      </c>
      <c r="I2794" s="36" t="s">
        <v>1664</v>
      </c>
    </row>
    <row r="2795" spans="1:9" ht="15.75">
      <c r="A2795" s="12" t="s">
        <v>3341</v>
      </c>
      <c r="B2795" s="13" t="s">
        <v>1675</v>
      </c>
      <c r="C2795" s="2"/>
      <c r="D2795" s="3" t="s">
        <v>40</v>
      </c>
      <c r="E2795" s="23" t="s">
        <v>3352</v>
      </c>
      <c r="F2795" s="14" t="s">
        <v>3353</v>
      </c>
      <c r="G2795" s="14" t="s">
        <v>3280</v>
      </c>
      <c r="H2795" s="14">
        <v>59243</v>
      </c>
      <c r="I2795" s="36" t="s">
        <v>1664</v>
      </c>
    </row>
    <row r="2796" spans="1:9" ht="15.75">
      <c r="A2796" s="12" t="s">
        <v>3341</v>
      </c>
      <c r="B2796" s="13" t="s">
        <v>1675</v>
      </c>
      <c r="C2796" s="2"/>
      <c r="D2796" s="3" t="s">
        <v>41</v>
      </c>
      <c r="E2796" s="16"/>
      <c r="F2796" s="14"/>
      <c r="G2796" s="14"/>
      <c r="H2796" s="14"/>
      <c r="I2796" s="39"/>
    </row>
    <row r="2797" spans="1:9" ht="15.75">
      <c r="A2797" s="12" t="s">
        <v>3341</v>
      </c>
      <c r="B2797" s="13" t="s">
        <v>1675</v>
      </c>
      <c r="C2797" s="2"/>
      <c r="D2797" s="3" t="s">
        <v>42</v>
      </c>
      <c r="E2797" s="16" t="s">
        <v>3354</v>
      </c>
      <c r="F2797" s="14" t="s">
        <v>3355</v>
      </c>
      <c r="G2797" s="14" t="s">
        <v>3348</v>
      </c>
      <c r="H2797" s="14">
        <v>47537</v>
      </c>
      <c r="I2797" s="36" t="s">
        <v>3349</v>
      </c>
    </row>
    <row r="2798" spans="1:9" ht="15.75">
      <c r="A2798" s="12" t="s">
        <v>3341</v>
      </c>
      <c r="B2798" s="13" t="s">
        <v>1675</v>
      </c>
      <c r="C2798" s="2"/>
      <c r="D2798" s="3" t="s">
        <v>43</v>
      </c>
      <c r="E2798" s="16" t="s">
        <v>34</v>
      </c>
      <c r="F2798" s="14"/>
      <c r="G2798" s="14"/>
      <c r="H2798" s="14"/>
      <c r="I2798" s="39"/>
    </row>
    <row r="2799" spans="1:9" ht="15.75">
      <c r="A2799" s="12" t="s">
        <v>3341</v>
      </c>
      <c r="B2799" s="13" t="s">
        <v>1675</v>
      </c>
      <c r="C2799" s="2"/>
      <c r="D2799" s="3" t="s">
        <v>44</v>
      </c>
      <c r="E2799" s="16" t="s">
        <v>34</v>
      </c>
      <c r="F2799" s="14"/>
      <c r="G2799" s="14"/>
      <c r="H2799" s="14"/>
      <c r="I2799" s="39"/>
    </row>
    <row r="2800" spans="1:9">
      <c r="A2800" s="12" t="s">
        <v>3341</v>
      </c>
      <c r="B2800" s="13" t="s">
        <v>1675</v>
      </c>
      <c r="C2800" s="2"/>
      <c r="D2800" s="3" t="s">
        <v>45</v>
      </c>
      <c r="E2800" s="16" t="s">
        <v>34</v>
      </c>
      <c r="F2800" s="14"/>
      <c r="G2800" s="14"/>
      <c r="H2800" s="14"/>
      <c r="I2800" s="19"/>
    </row>
    <row r="2801" spans="1:9">
      <c r="A2801" s="12" t="s">
        <v>3341</v>
      </c>
      <c r="B2801" s="13" t="s">
        <v>1675</v>
      </c>
      <c r="C2801" s="2"/>
      <c r="D2801" s="3" t="s">
        <v>46</v>
      </c>
      <c r="E2801" s="16" t="s">
        <v>34</v>
      </c>
      <c r="F2801" s="14"/>
      <c r="G2801" s="14"/>
      <c r="H2801" s="14"/>
      <c r="I2801" s="19"/>
    </row>
    <row r="2802" spans="1:9" ht="15.75">
      <c r="A2802" s="12" t="s">
        <v>3341</v>
      </c>
      <c r="B2802" s="13" t="s">
        <v>1675</v>
      </c>
      <c r="C2802" s="2"/>
      <c r="D2802" s="3" t="s">
        <v>47</v>
      </c>
      <c r="E2802" s="16" t="s">
        <v>34</v>
      </c>
      <c r="F2802" s="14"/>
      <c r="G2802" s="14"/>
      <c r="H2802" s="21"/>
      <c r="I2802" s="36"/>
    </row>
    <row r="2803" spans="1:9" ht="15.75">
      <c r="A2803" s="12" t="s">
        <v>3341</v>
      </c>
      <c r="B2803" s="13" t="s">
        <v>1675</v>
      </c>
      <c r="C2803" s="2"/>
      <c r="D2803" s="3" t="s">
        <v>48</v>
      </c>
      <c r="E2803" s="16"/>
      <c r="F2803" s="14"/>
      <c r="G2803" s="14"/>
      <c r="H2803" s="14"/>
      <c r="I2803" s="39"/>
    </row>
    <row r="2804" spans="1:9">
      <c r="A2804" s="12" t="s">
        <v>3341</v>
      </c>
      <c r="B2804" s="13" t="s">
        <v>1675</v>
      </c>
      <c r="C2804" s="2"/>
      <c r="D2804" s="3" t="s">
        <v>49</v>
      </c>
      <c r="E2804" s="16"/>
      <c r="F2804" s="14"/>
      <c r="G2804" s="14"/>
      <c r="H2804" s="14"/>
      <c r="I2804" s="19"/>
    </row>
    <row r="2805" spans="1:9" ht="15.75">
      <c r="A2805" s="12" t="s">
        <v>3341</v>
      </c>
      <c r="B2805" s="13" t="s">
        <v>1675</v>
      </c>
      <c r="C2805" s="2"/>
      <c r="D2805" s="3" t="s">
        <v>50</v>
      </c>
      <c r="E2805" s="38" t="s">
        <v>3356</v>
      </c>
      <c r="F2805" s="14"/>
      <c r="G2805" s="14" t="s">
        <v>1671</v>
      </c>
      <c r="H2805" s="21">
        <v>10</v>
      </c>
      <c r="I2805" s="36" t="s">
        <v>1672</v>
      </c>
    </row>
    <row r="2806" spans="1:9">
      <c r="A2806" s="12" t="s">
        <v>3341</v>
      </c>
      <c r="B2806" s="13" t="s">
        <v>1675</v>
      </c>
      <c r="C2806" s="2"/>
      <c r="D2806" s="3" t="s">
        <v>52</v>
      </c>
      <c r="E2806" s="16"/>
      <c r="F2806" s="14"/>
      <c r="G2806" s="14"/>
      <c r="H2806" s="14"/>
      <c r="I2806" s="19"/>
    </row>
    <row r="2807" spans="1:9">
      <c r="A2807" s="12" t="s">
        <v>3341</v>
      </c>
      <c r="B2807" s="13" t="s">
        <v>1675</v>
      </c>
      <c r="C2807" s="2"/>
      <c r="D2807" s="3" t="s">
        <v>53</v>
      </c>
      <c r="E2807" s="16"/>
      <c r="F2807" s="14"/>
      <c r="G2807" s="14"/>
      <c r="H2807" s="14"/>
      <c r="I2807" s="19"/>
    </row>
    <row r="2808" spans="1:9">
      <c r="A2808" s="12" t="s">
        <v>3341</v>
      </c>
      <c r="B2808" s="13" t="s">
        <v>1675</v>
      </c>
      <c r="C2808" s="2"/>
      <c r="D2808" s="3" t="s">
        <v>54</v>
      </c>
      <c r="E2808" s="16"/>
      <c r="F2808" s="14"/>
      <c r="G2808" s="14"/>
      <c r="H2808" s="14"/>
      <c r="I2808" s="19"/>
    </row>
    <row r="2809" spans="1:9" ht="15.75">
      <c r="A2809" s="12" t="s">
        <v>3341</v>
      </c>
      <c r="B2809" s="13" t="s">
        <v>1675</v>
      </c>
      <c r="C2809" s="2"/>
      <c r="D2809" s="3" t="s">
        <v>55</v>
      </c>
      <c r="E2809" s="16" t="s">
        <v>7</v>
      </c>
      <c r="F2809" s="14"/>
      <c r="G2809" s="14" t="s">
        <v>3280</v>
      </c>
      <c r="H2809" s="14">
        <v>59243</v>
      </c>
      <c r="I2809" s="36" t="s">
        <v>1664</v>
      </c>
    </row>
    <row r="2810" spans="1:9" ht="15.75">
      <c r="A2810" s="12" t="s">
        <v>3341</v>
      </c>
      <c r="B2810" s="13" t="s">
        <v>1675</v>
      </c>
      <c r="C2810" s="2"/>
      <c r="D2810" s="3" t="s">
        <v>57</v>
      </c>
      <c r="E2810" s="23"/>
      <c r="F2810" s="14"/>
      <c r="G2810" s="14"/>
      <c r="H2810" s="14"/>
      <c r="I2810" s="36"/>
    </row>
    <row r="2811" spans="1:9" ht="15.75">
      <c r="A2811" s="12" t="s">
        <v>3341</v>
      </c>
      <c r="B2811" s="13" t="s">
        <v>1675</v>
      </c>
      <c r="C2811" s="2"/>
      <c r="D2811" s="3" t="s">
        <v>60</v>
      </c>
      <c r="E2811" s="23"/>
      <c r="F2811" s="14"/>
      <c r="G2811" s="14"/>
      <c r="H2811" s="14"/>
      <c r="I2811" s="36"/>
    </row>
    <row r="2812" spans="1:9" ht="15.75">
      <c r="A2812" s="12" t="s">
        <v>3341</v>
      </c>
      <c r="B2812" s="13" t="s">
        <v>1675</v>
      </c>
      <c r="C2812" s="2"/>
      <c r="D2812" s="3" t="s">
        <v>63</v>
      </c>
      <c r="E2812" s="14" t="s">
        <v>3357</v>
      </c>
      <c r="F2812" s="14"/>
      <c r="G2812" s="14" t="s">
        <v>3348</v>
      </c>
      <c r="H2812" s="14">
        <v>47537</v>
      </c>
      <c r="I2812" s="36" t="s">
        <v>3349</v>
      </c>
    </row>
    <row r="2813" spans="1:9">
      <c r="A2813" s="12" t="s">
        <v>3341</v>
      </c>
      <c r="B2813" s="13" t="s">
        <v>1675</v>
      </c>
      <c r="C2813" s="2"/>
      <c r="D2813" s="3" t="s">
        <v>65</v>
      </c>
      <c r="E2813" s="16"/>
      <c r="F2813" s="14"/>
      <c r="G2813" s="14"/>
      <c r="H2813" s="14"/>
      <c r="I2813" s="13"/>
    </row>
    <row r="2814" spans="1:9">
      <c r="A2814" s="12" t="s">
        <v>3341</v>
      </c>
      <c r="B2814" s="13" t="s">
        <v>1675</v>
      </c>
      <c r="C2814" s="2"/>
      <c r="D2814" s="3" t="s">
        <v>66</v>
      </c>
      <c r="E2814" s="16"/>
      <c r="F2814" s="14"/>
      <c r="G2814" s="14"/>
      <c r="H2814" s="14"/>
      <c r="I2814" s="13"/>
    </row>
    <row r="2815" spans="1:9" ht="15.75">
      <c r="A2815" s="12" t="s">
        <v>3341</v>
      </c>
      <c r="B2815" s="13" t="s">
        <v>1675</v>
      </c>
      <c r="C2815" s="2"/>
      <c r="D2815" s="3" t="s">
        <v>67</v>
      </c>
      <c r="E2815" s="16"/>
      <c r="F2815" s="14"/>
      <c r="G2815" s="14"/>
      <c r="H2815" s="14"/>
      <c r="I2815" s="36"/>
    </row>
    <row r="2816" spans="1:9">
      <c r="A2816" s="12" t="s">
        <v>3341</v>
      </c>
      <c r="B2816" s="13" t="s">
        <v>1675</v>
      </c>
      <c r="C2816" s="2"/>
      <c r="D2816" s="3" t="s">
        <v>68</v>
      </c>
      <c r="E2816" s="16"/>
      <c r="F2816" s="14"/>
      <c r="G2816" s="14"/>
      <c r="H2816" s="14"/>
      <c r="I2816" s="13"/>
    </row>
    <row r="2817" spans="1:9" ht="15.75">
      <c r="A2817" s="12" t="s">
        <v>3341</v>
      </c>
      <c r="B2817" s="13" t="s">
        <v>1675</v>
      </c>
      <c r="C2817" s="2"/>
      <c r="D2817" s="3" t="s">
        <v>69</v>
      </c>
      <c r="E2817" s="11" t="s">
        <v>295</v>
      </c>
      <c r="F2817" s="14" t="s">
        <v>904</v>
      </c>
      <c r="G2817" s="14"/>
      <c r="H2817" s="14"/>
      <c r="I2817" s="39"/>
    </row>
    <row r="2818" spans="1:9" ht="15.75">
      <c r="A2818" s="12" t="s">
        <v>3341</v>
      </c>
      <c r="B2818" s="13" t="s">
        <v>1675</v>
      </c>
      <c r="C2818" s="2"/>
      <c r="D2818" s="3" t="s">
        <v>71</v>
      </c>
      <c r="E2818" s="23" t="s">
        <v>3358</v>
      </c>
      <c r="F2818" s="16" t="s">
        <v>3359</v>
      </c>
      <c r="G2818" s="14" t="s">
        <v>3360</v>
      </c>
      <c r="H2818" s="14" t="s">
        <v>3361</v>
      </c>
      <c r="I2818" s="36" t="s">
        <v>3362</v>
      </c>
    </row>
    <row r="2819" spans="1:9" ht="15.75">
      <c r="A2819" s="12" t="s">
        <v>3341</v>
      </c>
      <c r="B2819" s="13" t="s">
        <v>1675</v>
      </c>
      <c r="C2819" s="2"/>
      <c r="D2819" s="3" t="s">
        <v>74</v>
      </c>
      <c r="E2819" s="16" t="s">
        <v>262</v>
      </c>
      <c r="F2819" s="14" t="s">
        <v>3363</v>
      </c>
      <c r="G2819" s="14" t="s">
        <v>3348</v>
      </c>
      <c r="H2819" s="14">
        <v>47538</v>
      </c>
      <c r="I2819" s="36" t="s">
        <v>3349</v>
      </c>
    </row>
    <row r="2820" spans="1:9">
      <c r="A2820" s="12" t="s">
        <v>3341</v>
      </c>
      <c r="B2820" s="13" t="s">
        <v>1675</v>
      </c>
      <c r="C2820" s="2"/>
      <c r="D2820" s="3" t="s">
        <v>76</v>
      </c>
      <c r="E2820" s="16"/>
      <c r="F2820" s="13"/>
      <c r="G2820" s="14"/>
      <c r="H2820" s="13"/>
      <c r="I2820" s="19"/>
    </row>
    <row r="2821" spans="1:9" ht="15.75">
      <c r="A2821" s="12" t="s">
        <v>3341</v>
      </c>
      <c r="B2821" s="13" t="s">
        <v>1675</v>
      </c>
      <c r="C2821" s="2"/>
      <c r="D2821" s="3" t="s">
        <v>77</v>
      </c>
      <c r="E2821" s="16" t="s">
        <v>3364</v>
      </c>
      <c r="F2821" s="14" t="s">
        <v>3365</v>
      </c>
      <c r="G2821" s="14" t="s">
        <v>3348</v>
      </c>
      <c r="H2821" s="14">
        <v>47538</v>
      </c>
      <c r="I2821" s="36" t="s">
        <v>3349</v>
      </c>
    </row>
    <row r="2822" spans="1:9" ht="15.75">
      <c r="A2822" s="12" t="s">
        <v>3341</v>
      </c>
      <c r="B2822" s="13" t="s">
        <v>1675</v>
      </c>
      <c r="C2822" s="2"/>
      <c r="D2822" s="3" t="s">
        <v>78</v>
      </c>
      <c r="E2822" s="14" t="s">
        <v>3366</v>
      </c>
      <c r="F2822" s="14"/>
      <c r="G2822" s="14" t="s">
        <v>3280</v>
      </c>
      <c r="H2822" s="14">
        <v>59243</v>
      </c>
      <c r="I2822" s="36" t="s">
        <v>1664</v>
      </c>
    </row>
    <row r="2823" spans="1:9" ht="15.75">
      <c r="A2823" s="12" t="s">
        <v>3341</v>
      </c>
      <c r="B2823" s="13" t="s">
        <v>1675</v>
      </c>
      <c r="C2823" s="2"/>
      <c r="D2823" s="3" t="s">
        <v>79</v>
      </c>
      <c r="E2823" s="16"/>
      <c r="F2823" s="14"/>
      <c r="G2823" s="14"/>
      <c r="H2823" s="14"/>
      <c r="I2823" s="39"/>
    </row>
    <row r="2824" spans="1:9" ht="15.75">
      <c r="A2824" s="12" t="s">
        <v>3341</v>
      </c>
      <c r="B2824" s="13" t="s">
        <v>1675</v>
      </c>
      <c r="C2824" s="2"/>
      <c r="D2824" s="3" t="s">
        <v>3</v>
      </c>
      <c r="E2824" s="16"/>
      <c r="F2824" s="14"/>
      <c r="G2824" s="14"/>
      <c r="H2824" s="14"/>
      <c r="I2824" s="39"/>
    </row>
    <row r="2825" spans="1:9">
      <c r="A2825" s="12" t="s">
        <v>3367</v>
      </c>
      <c r="B2825" s="13" t="s">
        <v>3368</v>
      </c>
      <c r="C2825" s="2"/>
      <c r="D2825" s="7" t="s">
        <v>6</v>
      </c>
      <c r="E2825" s="16"/>
      <c r="F2825" s="14"/>
      <c r="G2825" s="14"/>
      <c r="H2825" s="14"/>
      <c r="I2825" s="13"/>
    </row>
    <row r="2826" spans="1:9">
      <c r="A2826" s="12" t="s">
        <v>3367</v>
      </c>
      <c r="B2826" s="13" t="s">
        <v>3368</v>
      </c>
      <c r="C2826" s="2"/>
      <c r="D2826" s="7" t="s">
        <v>8</v>
      </c>
      <c r="E2826" s="16"/>
      <c r="F2826" s="14"/>
      <c r="G2826" s="14"/>
      <c r="H2826" s="14"/>
      <c r="I2826" s="13"/>
    </row>
    <row r="2827" spans="1:9">
      <c r="A2827" s="12" t="s">
        <v>3367</v>
      </c>
      <c r="B2827" s="13" t="s">
        <v>3368</v>
      </c>
      <c r="C2827" s="2"/>
      <c r="D2827" s="3" t="s">
        <v>9</v>
      </c>
      <c r="E2827" s="16" t="s">
        <v>84</v>
      </c>
      <c r="F2827" s="14"/>
      <c r="G2827" s="14"/>
      <c r="H2827" s="14"/>
      <c r="I2827" s="13"/>
    </row>
    <row r="2828" spans="1:9">
      <c r="A2828" s="12" t="s">
        <v>3367</v>
      </c>
      <c r="B2828" s="13" t="s">
        <v>3368</v>
      </c>
      <c r="C2828" s="2"/>
      <c r="D2828" s="3" t="s">
        <v>11</v>
      </c>
      <c r="E2828" s="18">
        <v>41913</v>
      </c>
      <c r="F2828" s="14"/>
      <c r="G2828" s="14"/>
      <c r="H2828" s="14"/>
      <c r="I2828" s="13"/>
    </row>
    <row r="2829" spans="1:9">
      <c r="A2829" s="12" t="s">
        <v>3367</v>
      </c>
      <c r="B2829" s="13" t="s">
        <v>3368</v>
      </c>
      <c r="C2829" s="2"/>
      <c r="D2829" s="7" t="s">
        <v>12</v>
      </c>
      <c r="E2829" s="16" t="s">
        <v>269</v>
      </c>
      <c r="F2829" s="14"/>
      <c r="G2829" s="14"/>
      <c r="H2829" s="14"/>
      <c r="I2829" s="13"/>
    </row>
    <row r="2830" spans="1:9">
      <c r="A2830" s="12" t="s">
        <v>3367</v>
      </c>
      <c r="B2830" s="13" t="s">
        <v>3368</v>
      </c>
      <c r="C2830" s="2"/>
      <c r="D2830" s="7" t="s">
        <v>14</v>
      </c>
      <c r="E2830" s="18">
        <v>42271</v>
      </c>
      <c r="F2830" s="14"/>
      <c r="G2830" s="14"/>
      <c r="H2830" s="14"/>
      <c r="I2830" s="13"/>
    </row>
    <row r="2831" spans="1:9" ht="15.75">
      <c r="A2831" s="12" t="s">
        <v>3367</v>
      </c>
      <c r="B2831" s="13" t="s">
        <v>3368</v>
      </c>
      <c r="C2831" s="2"/>
      <c r="D2831" s="3" t="s">
        <v>15</v>
      </c>
      <c r="E2831" s="16" t="s">
        <v>87</v>
      </c>
      <c r="F2831" s="14"/>
      <c r="G2831" s="14" t="s">
        <v>3369</v>
      </c>
      <c r="H2831" s="14" t="s">
        <v>1709</v>
      </c>
      <c r="I2831" s="36" t="s">
        <v>3370</v>
      </c>
    </row>
    <row r="2832" spans="1:9" ht="15.75">
      <c r="A2832" s="12" t="s">
        <v>3367</v>
      </c>
      <c r="B2832" s="13" t="s">
        <v>3368</v>
      </c>
      <c r="C2832" s="2"/>
      <c r="D2832" s="3" t="s">
        <v>19</v>
      </c>
      <c r="E2832" s="16" t="s">
        <v>34</v>
      </c>
      <c r="F2832" s="20"/>
      <c r="G2832" s="14" t="s">
        <v>3371</v>
      </c>
      <c r="H2832" s="14"/>
      <c r="I2832" s="36" t="s">
        <v>3372</v>
      </c>
    </row>
    <row r="2833" spans="1:9" ht="15.75">
      <c r="A2833" s="12" t="s">
        <v>3367</v>
      </c>
      <c r="B2833" s="13" t="s">
        <v>3368</v>
      </c>
      <c r="C2833" s="2"/>
      <c r="D2833" s="3" t="s">
        <v>22</v>
      </c>
      <c r="E2833" s="22" t="s">
        <v>34</v>
      </c>
      <c r="F2833" s="14"/>
      <c r="G2833" s="14" t="s">
        <v>3371</v>
      </c>
      <c r="H2833" s="14"/>
      <c r="I2833" s="36" t="s">
        <v>3372</v>
      </c>
    </row>
    <row r="2834" spans="1:9">
      <c r="A2834" s="12" t="s">
        <v>3367</v>
      </c>
      <c r="B2834" s="13" t="s">
        <v>3368</v>
      </c>
      <c r="C2834" s="2"/>
      <c r="D2834" s="7" t="s">
        <v>23</v>
      </c>
      <c r="E2834" s="16"/>
      <c r="F2834" s="14"/>
      <c r="G2834" s="14"/>
      <c r="H2834" s="14"/>
      <c r="I2834" s="13"/>
    </row>
    <row r="2835" spans="1:9" ht="15.75">
      <c r="A2835" s="12" t="s">
        <v>3367</v>
      </c>
      <c r="B2835" s="13" t="s">
        <v>3368</v>
      </c>
      <c r="C2835" s="2"/>
      <c r="D2835" s="3" t="s">
        <v>24</v>
      </c>
      <c r="E2835" s="23" t="s">
        <v>3373</v>
      </c>
      <c r="F2835" s="16"/>
      <c r="G2835" s="14" t="s">
        <v>3374</v>
      </c>
      <c r="H2835" s="14">
        <v>32981</v>
      </c>
      <c r="I2835" s="36" t="s">
        <v>3375</v>
      </c>
    </row>
    <row r="2836" spans="1:9" ht="15.75">
      <c r="A2836" s="12" t="s">
        <v>3367</v>
      </c>
      <c r="B2836" s="13" t="s">
        <v>3368</v>
      </c>
      <c r="C2836" s="2"/>
      <c r="D2836" s="3" t="s">
        <v>27</v>
      </c>
      <c r="E2836" s="16" t="s">
        <v>3376</v>
      </c>
      <c r="F2836" s="5" t="s">
        <v>3377</v>
      </c>
      <c r="G2836" s="14" t="s">
        <v>3369</v>
      </c>
      <c r="H2836" s="14">
        <v>1</v>
      </c>
      <c r="I2836" s="36" t="s">
        <v>3370</v>
      </c>
    </row>
    <row r="2837" spans="1:9" ht="15.75">
      <c r="A2837" s="12" t="s">
        <v>3367</v>
      </c>
      <c r="B2837" s="13" t="s">
        <v>3368</v>
      </c>
      <c r="C2837" s="2"/>
      <c r="D2837" s="3" t="s">
        <v>32</v>
      </c>
      <c r="E2837" s="16"/>
      <c r="F2837" s="14"/>
      <c r="G2837" s="14"/>
      <c r="H2837" s="21"/>
      <c r="I2837" s="39"/>
    </row>
    <row r="2838" spans="1:9" ht="15.75">
      <c r="A2838" s="12" t="s">
        <v>3367</v>
      </c>
      <c r="B2838" s="13" t="s">
        <v>3368</v>
      </c>
      <c r="C2838" s="2"/>
      <c r="D2838" s="3" t="s">
        <v>33</v>
      </c>
      <c r="E2838" s="16" t="s">
        <v>34</v>
      </c>
      <c r="F2838" s="14"/>
      <c r="G2838" s="14"/>
      <c r="H2838" s="21"/>
      <c r="I2838" s="36"/>
    </row>
    <row r="2839" spans="1:9" ht="15.75">
      <c r="A2839" s="12" t="s">
        <v>3367</v>
      </c>
      <c r="B2839" s="13" t="s">
        <v>3368</v>
      </c>
      <c r="C2839" s="2"/>
      <c r="D2839" s="3" t="s">
        <v>35</v>
      </c>
      <c r="E2839" s="16" t="s">
        <v>34</v>
      </c>
      <c r="F2839" s="14"/>
      <c r="G2839" s="14"/>
      <c r="H2839" s="14"/>
      <c r="I2839" s="36"/>
    </row>
    <row r="2840" spans="1:9" ht="15.75">
      <c r="A2840" s="12" t="s">
        <v>3367</v>
      </c>
      <c r="B2840" s="13" t="s">
        <v>3368</v>
      </c>
      <c r="C2840" s="2"/>
      <c r="D2840" s="3" t="s">
        <v>36</v>
      </c>
      <c r="E2840" s="16"/>
      <c r="F2840" s="14"/>
      <c r="G2840" s="14"/>
      <c r="H2840" s="14"/>
      <c r="I2840" s="36"/>
    </row>
    <row r="2841" spans="1:9" ht="15.75">
      <c r="A2841" s="12" t="s">
        <v>3367</v>
      </c>
      <c r="B2841" s="13" t="s">
        <v>3368</v>
      </c>
      <c r="C2841" s="2"/>
      <c r="D2841" s="3" t="s">
        <v>37</v>
      </c>
      <c r="E2841" s="16" t="s">
        <v>102</v>
      </c>
      <c r="F2841" s="14"/>
      <c r="G2841" s="14" t="s">
        <v>3369</v>
      </c>
      <c r="H2841" s="14">
        <v>3</v>
      </c>
      <c r="I2841" s="36" t="s">
        <v>3370</v>
      </c>
    </row>
    <row r="2842" spans="1:9" ht="15.75">
      <c r="A2842" s="12" t="s">
        <v>3367</v>
      </c>
      <c r="B2842" s="13" t="s">
        <v>3368</v>
      </c>
      <c r="C2842" s="2"/>
      <c r="D2842" s="3" t="s">
        <v>40</v>
      </c>
      <c r="E2842" s="23" t="s">
        <v>3378</v>
      </c>
      <c r="F2842" s="14" t="s">
        <v>3379</v>
      </c>
      <c r="G2842" s="14" t="s">
        <v>3369</v>
      </c>
      <c r="H2842" s="14">
        <v>3</v>
      </c>
      <c r="I2842" s="36" t="s">
        <v>3370</v>
      </c>
    </row>
    <row r="2843" spans="1:9" ht="15.75">
      <c r="A2843" s="12" t="s">
        <v>3367</v>
      </c>
      <c r="B2843" s="13" t="s">
        <v>3368</v>
      </c>
      <c r="C2843" s="2"/>
      <c r="D2843" s="3" t="s">
        <v>41</v>
      </c>
      <c r="E2843" s="16">
        <v>0.17</v>
      </c>
      <c r="F2843" s="14" t="s">
        <v>3380</v>
      </c>
      <c r="G2843" s="14" t="s">
        <v>3369</v>
      </c>
      <c r="H2843" s="14">
        <v>3</v>
      </c>
      <c r="I2843" s="36" t="s">
        <v>3370</v>
      </c>
    </row>
    <row r="2844" spans="1:9" ht="15.75">
      <c r="A2844" s="12" t="s">
        <v>3367</v>
      </c>
      <c r="B2844" s="13" t="s">
        <v>3368</v>
      </c>
      <c r="C2844" s="2"/>
      <c r="D2844" s="3" t="s">
        <v>42</v>
      </c>
      <c r="E2844" s="11" t="s">
        <v>3381</v>
      </c>
      <c r="F2844" s="23" t="s">
        <v>3382</v>
      </c>
      <c r="G2844" s="14" t="s">
        <v>3369</v>
      </c>
      <c r="H2844" s="14">
        <v>3</v>
      </c>
      <c r="I2844" s="36" t="s">
        <v>3370</v>
      </c>
    </row>
    <row r="2845" spans="1:9" ht="15.75">
      <c r="A2845" s="12" t="s">
        <v>3367</v>
      </c>
      <c r="B2845" s="13" t="s">
        <v>3368</v>
      </c>
      <c r="C2845" s="2"/>
      <c r="D2845" s="3" t="s">
        <v>43</v>
      </c>
      <c r="E2845" s="16" t="s">
        <v>34</v>
      </c>
      <c r="F2845" s="14"/>
      <c r="G2845" s="14"/>
      <c r="H2845" s="14"/>
      <c r="I2845" s="36"/>
    </row>
    <row r="2846" spans="1:9" ht="15.75">
      <c r="A2846" s="12" t="s">
        <v>3367</v>
      </c>
      <c r="B2846" s="13" t="s">
        <v>3368</v>
      </c>
      <c r="C2846" s="2"/>
      <c r="D2846" s="3" t="s">
        <v>44</v>
      </c>
      <c r="E2846" s="16" t="s">
        <v>289</v>
      </c>
      <c r="F2846" s="14" t="s">
        <v>3383</v>
      </c>
      <c r="G2846" s="14" t="s">
        <v>3369</v>
      </c>
      <c r="H2846" s="14">
        <v>3</v>
      </c>
      <c r="I2846" s="36" t="s">
        <v>3370</v>
      </c>
    </row>
    <row r="2847" spans="1:9" ht="15.75">
      <c r="A2847" s="12" t="s">
        <v>3367</v>
      </c>
      <c r="B2847" s="13" t="s">
        <v>3368</v>
      </c>
      <c r="C2847" s="2"/>
      <c r="D2847" s="3" t="s">
        <v>45</v>
      </c>
      <c r="E2847" s="16" t="s">
        <v>34</v>
      </c>
      <c r="F2847" s="14"/>
      <c r="G2847" s="14"/>
      <c r="H2847" s="14"/>
      <c r="I2847" s="36"/>
    </row>
    <row r="2848" spans="1:9" ht="15.75">
      <c r="A2848" s="12" t="s">
        <v>3367</v>
      </c>
      <c r="B2848" s="13" t="s">
        <v>3368</v>
      </c>
      <c r="C2848" s="2"/>
      <c r="D2848" s="3" t="s">
        <v>46</v>
      </c>
      <c r="E2848" s="16" t="s">
        <v>34</v>
      </c>
      <c r="F2848" s="14"/>
      <c r="G2848" s="14"/>
      <c r="H2848" s="14"/>
      <c r="I2848" s="36"/>
    </row>
    <row r="2849" spans="1:9" ht="15.75">
      <c r="A2849" s="12" t="s">
        <v>3367</v>
      </c>
      <c r="B2849" s="13" t="s">
        <v>3368</v>
      </c>
      <c r="C2849" s="2"/>
      <c r="D2849" s="3" t="s">
        <v>47</v>
      </c>
      <c r="E2849" s="16" t="s">
        <v>34</v>
      </c>
      <c r="F2849" s="14"/>
      <c r="G2849" s="14"/>
      <c r="H2849" s="21"/>
      <c r="I2849" s="36"/>
    </row>
    <row r="2850" spans="1:9" ht="15.75">
      <c r="A2850" s="12" t="s">
        <v>3367</v>
      </c>
      <c r="B2850" s="13" t="s">
        <v>3368</v>
      </c>
      <c r="C2850" s="2"/>
      <c r="D2850" s="3" t="s">
        <v>48</v>
      </c>
      <c r="E2850" s="16"/>
      <c r="F2850" s="14"/>
      <c r="G2850" s="14"/>
      <c r="H2850" s="14"/>
      <c r="I2850" s="36"/>
    </row>
    <row r="2851" spans="1:9">
      <c r="A2851" s="12" t="s">
        <v>3367</v>
      </c>
      <c r="B2851" s="13" t="s">
        <v>3368</v>
      </c>
      <c r="C2851" s="2"/>
      <c r="D2851" s="3" t="s">
        <v>49</v>
      </c>
      <c r="E2851" s="16"/>
      <c r="F2851" s="14"/>
      <c r="G2851" s="5"/>
      <c r="H2851" s="5"/>
      <c r="I2851" s="5"/>
    </row>
    <row r="2852" spans="1:9" ht="15.75">
      <c r="A2852" s="12" t="s">
        <v>3367</v>
      </c>
      <c r="B2852" s="13" t="s">
        <v>3368</v>
      </c>
      <c r="C2852" s="2"/>
      <c r="D2852" s="3" t="s">
        <v>50</v>
      </c>
      <c r="E2852" s="38">
        <v>0.5</v>
      </c>
      <c r="F2852" s="14"/>
      <c r="G2852" s="14" t="s">
        <v>3369</v>
      </c>
      <c r="H2852" s="14">
        <v>1</v>
      </c>
      <c r="I2852" s="36" t="s">
        <v>3370</v>
      </c>
    </row>
    <row r="2853" spans="1:9" ht="15.75">
      <c r="A2853" s="12" t="s">
        <v>3367</v>
      </c>
      <c r="B2853" s="13" t="s">
        <v>3368</v>
      </c>
      <c r="C2853" s="2"/>
      <c r="D2853" s="3" t="s">
        <v>52</v>
      </c>
      <c r="E2853" s="16"/>
      <c r="F2853" s="14"/>
      <c r="G2853" s="14"/>
      <c r="H2853" s="21"/>
      <c r="I2853" s="36"/>
    </row>
    <row r="2854" spans="1:9">
      <c r="A2854" s="12" t="s">
        <v>3367</v>
      </c>
      <c r="B2854" s="13" t="s">
        <v>3368</v>
      </c>
      <c r="C2854" s="2"/>
      <c r="D2854" s="3" t="s">
        <v>53</v>
      </c>
      <c r="E2854" s="16"/>
      <c r="F2854" s="14"/>
      <c r="G2854" s="14"/>
      <c r="H2854" s="14"/>
      <c r="I2854" s="19"/>
    </row>
    <row r="2855" spans="1:9">
      <c r="A2855" s="12" t="s">
        <v>3367</v>
      </c>
      <c r="B2855" s="13" t="s">
        <v>3368</v>
      </c>
      <c r="C2855" s="2"/>
      <c r="D2855" s="3" t="s">
        <v>54</v>
      </c>
      <c r="E2855" s="16"/>
      <c r="F2855" s="14"/>
      <c r="G2855" s="14"/>
      <c r="H2855" s="14"/>
      <c r="I2855" s="19"/>
    </row>
    <row r="2856" spans="1:9" ht="15.75">
      <c r="A2856" s="12" t="s">
        <v>3367</v>
      </c>
      <c r="B2856" s="13" t="s">
        <v>3368</v>
      </c>
      <c r="C2856" s="2"/>
      <c r="D2856" s="3" t="s">
        <v>55</v>
      </c>
      <c r="E2856" s="16" t="s">
        <v>289</v>
      </c>
      <c r="F2856" s="14"/>
      <c r="G2856" s="14" t="s">
        <v>3369</v>
      </c>
      <c r="H2856" s="21">
        <v>3</v>
      </c>
      <c r="I2856" s="36" t="s">
        <v>3370</v>
      </c>
    </row>
    <row r="2857" spans="1:9" ht="15.75">
      <c r="A2857" s="12" t="s">
        <v>3367</v>
      </c>
      <c r="B2857" s="13" t="s">
        <v>3368</v>
      </c>
      <c r="C2857" s="2"/>
      <c r="D2857" s="3" t="s">
        <v>57</v>
      </c>
      <c r="E2857" s="23" t="s">
        <v>3384</v>
      </c>
      <c r="F2857" s="14"/>
      <c r="G2857" s="14" t="s">
        <v>3369</v>
      </c>
      <c r="H2857" s="14">
        <v>3</v>
      </c>
      <c r="I2857" s="36" t="s">
        <v>3370</v>
      </c>
    </row>
    <row r="2858" spans="1:9" ht="15.75">
      <c r="A2858" s="12" t="s">
        <v>3367</v>
      </c>
      <c r="B2858" s="13" t="s">
        <v>3368</v>
      </c>
      <c r="C2858" s="2"/>
      <c r="D2858" s="3" t="s">
        <v>60</v>
      </c>
      <c r="E2858" s="23" t="s">
        <v>3384</v>
      </c>
      <c r="F2858" s="14"/>
      <c r="G2858" s="14" t="s">
        <v>3369</v>
      </c>
      <c r="H2858" s="14">
        <v>3</v>
      </c>
      <c r="I2858" s="36" t="s">
        <v>3370</v>
      </c>
    </row>
    <row r="2859" spans="1:9" ht="15.75">
      <c r="A2859" s="12" t="s">
        <v>3367</v>
      </c>
      <c r="B2859" s="13" t="s">
        <v>3368</v>
      </c>
      <c r="C2859" s="2"/>
      <c r="D2859" s="3" t="s">
        <v>63</v>
      </c>
      <c r="E2859" s="23" t="s">
        <v>3385</v>
      </c>
      <c r="F2859" s="23" t="s">
        <v>3386</v>
      </c>
      <c r="G2859" s="14" t="s">
        <v>3369</v>
      </c>
      <c r="H2859" s="21">
        <v>3</v>
      </c>
      <c r="I2859" s="36" t="s">
        <v>3370</v>
      </c>
    </row>
    <row r="2860" spans="1:9">
      <c r="A2860" s="12" t="s">
        <v>3367</v>
      </c>
      <c r="B2860" s="13" t="s">
        <v>3368</v>
      </c>
      <c r="C2860" s="2"/>
      <c r="D2860" s="3" t="s">
        <v>65</v>
      </c>
      <c r="E2860" s="16"/>
      <c r="F2860" s="14"/>
      <c r="G2860" s="14"/>
      <c r="H2860" s="14"/>
      <c r="I2860" s="13"/>
    </row>
    <row r="2861" spans="1:9">
      <c r="A2861" s="12" t="s">
        <v>3367</v>
      </c>
      <c r="B2861" s="13" t="s">
        <v>3368</v>
      </c>
      <c r="C2861" s="2"/>
      <c r="D2861" s="3" t="s">
        <v>66</v>
      </c>
      <c r="E2861" s="16"/>
      <c r="F2861" s="14"/>
      <c r="G2861" s="14"/>
      <c r="H2861" s="14"/>
      <c r="I2861" s="13"/>
    </row>
    <row r="2862" spans="1:9">
      <c r="A2862" s="12" t="s">
        <v>3367</v>
      </c>
      <c r="B2862" s="13" t="s">
        <v>3368</v>
      </c>
      <c r="C2862" s="2"/>
      <c r="D2862" s="3" t="s">
        <v>67</v>
      </c>
      <c r="E2862" s="16"/>
      <c r="F2862" s="14"/>
      <c r="G2862" s="14"/>
      <c r="H2862" s="14"/>
      <c r="I2862" s="13"/>
    </row>
    <row r="2863" spans="1:9">
      <c r="A2863" s="12" t="s">
        <v>3367</v>
      </c>
      <c r="B2863" s="13" t="s">
        <v>3368</v>
      </c>
      <c r="C2863" s="2"/>
      <c r="D2863" s="3" t="s">
        <v>68</v>
      </c>
      <c r="E2863" s="16"/>
      <c r="F2863" s="14"/>
      <c r="G2863" s="14"/>
      <c r="H2863" s="14"/>
      <c r="I2863" s="13"/>
    </row>
    <row r="2864" spans="1:9" ht="15.75">
      <c r="A2864" s="12" t="s">
        <v>3367</v>
      </c>
      <c r="B2864" s="13" t="s">
        <v>3368</v>
      </c>
      <c r="C2864" s="2"/>
      <c r="D2864" s="3" t="s">
        <v>69</v>
      </c>
      <c r="E2864" s="11" t="s">
        <v>295</v>
      </c>
      <c r="F2864" s="14"/>
      <c r="G2864" s="14"/>
      <c r="H2864" s="14"/>
      <c r="I2864" s="39"/>
    </row>
    <row r="2865" spans="1:9" ht="15.75">
      <c r="A2865" s="12" t="s">
        <v>3367</v>
      </c>
      <c r="B2865" s="13" t="s">
        <v>3368</v>
      </c>
      <c r="C2865" s="2"/>
      <c r="D2865" s="3" t="s">
        <v>71</v>
      </c>
      <c r="E2865" s="14" t="s">
        <v>3387</v>
      </c>
      <c r="F2865" s="16" t="s">
        <v>3388</v>
      </c>
      <c r="G2865" s="14" t="s">
        <v>3369</v>
      </c>
      <c r="H2865" s="21">
        <v>4</v>
      </c>
      <c r="I2865" s="36" t="s">
        <v>3370</v>
      </c>
    </row>
    <row r="2866" spans="1:9" ht="15.75">
      <c r="A2866" s="12" t="s">
        <v>3367</v>
      </c>
      <c r="B2866" s="13" t="s">
        <v>3368</v>
      </c>
      <c r="C2866" s="2"/>
      <c r="D2866" s="3" t="s">
        <v>74</v>
      </c>
      <c r="E2866" s="16" t="s">
        <v>679</v>
      </c>
      <c r="F2866" s="14"/>
      <c r="G2866" s="14" t="s">
        <v>3369</v>
      </c>
      <c r="H2866" s="21">
        <v>4</v>
      </c>
      <c r="I2866" s="36" t="s">
        <v>3370</v>
      </c>
    </row>
    <row r="2867" spans="1:9" ht="15.75">
      <c r="A2867" s="12" t="s">
        <v>3367</v>
      </c>
      <c r="B2867" s="13" t="s">
        <v>3368</v>
      </c>
      <c r="C2867" s="2"/>
      <c r="D2867" s="3" t="s">
        <v>76</v>
      </c>
      <c r="E2867" s="16" t="s">
        <v>3389</v>
      </c>
      <c r="F2867" s="13"/>
      <c r="G2867" s="14" t="s">
        <v>3369</v>
      </c>
      <c r="H2867" s="21">
        <v>3</v>
      </c>
      <c r="I2867" s="36" t="s">
        <v>3370</v>
      </c>
    </row>
    <row r="2868" spans="1:9" ht="15.75">
      <c r="A2868" s="12" t="s">
        <v>3367</v>
      </c>
      <c r="B2868" s="13" t="s">
        <v>3368</v>
      </c>
      <c r="C2868" s="2"/>
      <c r="D2868" s="3" t="s">
        <v>77</v>
      </c>
      <c r="E2868" s="16" t="s">
        <v>3390</v>
      </c>
      <c r="F2868" s="14" t="s">
        <v>3391</v>
      </c>
      <c r="G2868" s="14" t="s">
        <v>3369</v>
      </c>
      <c r="H2868" s="21">
        <v>3</v>
      </c>
      <c r="I2868" s="36" t="s">
        <v>3370</v>
      </c>
    </row>
    <row r="2869" spans="1:9" ht="15.75">
      <c r="A2869" s="12" t="s">
        <v>3367</v>
      </c>
      <c r="B2869" s="13" t="s">
        <v>3368</v>
      </c>
      <c r="C2869" s="2"/>
      <c r="D2869" s="3" t="s">
        <v>78</v>
      </c>
      <c r="E2869" s="14"/>
      <c r="F2869" s="14"/>
      <c r="G2869" s="14"/>
      <c r="H2869" s="21"/>
      <c r="I2869" s="39"/>
    </row>
    <row r="2870" spans="1:9" ht="15.75">
      <c r="A2870" s="12" t="s">
        <v>3367</v>
      </c>
      <c r="B2870" s="13" t="s">
        <v>3368</v>
      </c>
      <c r="C2870" s="2"/>
      <c r="D2870" s="3" t="s">
        <v>79</v>
      </c>
      <c r="E2870" s="16"/>
      <c r="F2870" s="14" t="s">
        <v>3392</v>
      </c>
      <c r="G2870" s="14" t="s">
        <v>3369</v>
      </c>
      <c r="H2870" s="21" t="s">
        <v>3393</v>
      </c>
      <c r="I2870" s="36" t="s">
        <v>3370</v>
      </c>
    </row>
    <row r="2871" spans="1:9" ht="15.75">
      <c r="A2871" s="12" t="s">
        <v>3367</v>
      </c>
      <c r="B2871" s="13" t="s">
        <v>3368</v>
      </c>
      <c r="C2871" s="2"/>
      <c r="D2871" s="3" t="s">
        <v>3</v>
      </c>
      <c r="E2871" s="11"/>
      <c r="F2871" s="14"/>
      <c r="G2871" s="14"/>
      <c r="H2871" s="14"/>
      <c r="I2871" s="39"/>
    </row>
    <row r="2872" spans="1:9">
      <c r="A2872" s="2" t="s">
        <v>3394</v>
      </c>
      <c r="B2872" s="2" t="s">
        <v>3395</v>
      </c>
      <c r="C2872" s="2"/>
      <c r="D2872" s="7" t="s">
        <v>6</v>
      </c>
      <c r="E2872" s="4"/>
      <c r="F2872" s="2"/>
      <c r="G2872" s="2"/>
      <c r="H2872" s="2"/>
      <c r="I2872" s="5"/>
    </row>
    <row r="2873" spans="1:9">
      <c r="A2873" s="2" t="s">
        <v>3394</v>
      </c>
      <c r="B2873" s="2" t="s">
        <v>3395</v>
      </c>
      <c r="C2873" s="2"/>
      <c r="D2873" s="7" t="s">
        <v>8</v>
      </c>
      <c r="E2873" s="4"/>
      <c r="F2873" s="2"/>
      <c r="G2873" s="2"/>
      <c r="H2873" s="2"/>
      <c r="I2873" s="5"/>
    </row>
    <row r="2874" spans="1:9">
      <c r="A2874" s="2" t="s">
        <v>3394</v>
      </c>
      <c r="B2874" s="2" t="s">
        <v>3395</v>
      </c>
      <c r="C2874" s="2"/>
      <c r="D2874" s="3" t="s">
        <v>9</v>
      </c>
      <c r="E2874" s="4" t="s">
        <v>3396</v>
      </c>
      <c r="F2874" s="2"/>
      <c r="G2874" s="2"/>
      <c r="H2874" s="2"/>
      <c r="I2874" s="5"/>
    </row>
    <row r="2875" spans="1:9">
      <c r="A2875" s="2" t="s">
        <v>3394</v>
      </c>
      <c r="B2875" s="2" t="s">
        <v>3395</v>
      </c>
      <c r="C2875" s="2"/>
      <c r="D2875" s="3" t="s">
        <v>11</v>
      </c>
      <c r="E2875" s="4" t="s">
        <v>3397</v>
      </c>
      <c r="F2875" s="2"/>
      <c r="G2875" s="2"/>
      <c r="H2875" s="2"/>
      <c r="I2875" s="5"/>
    </row>
    <row r="2876" spans="1:9">
      <c r="A2876" s="2" t="s">
        <v>3394</v>
      </c>
      <c r="B2876" s="2" t="s">
        <v>3395</v>
      </c>
      <c r="C2876" s="2"/>
      <c r="D2876" s="7" t="s">
        <v>12</v>
      </c>
      <c r="E2876" s="4" t="s">
        <v>269</v>
      </c>
      <c r="F2876" s="2"/>
      <c r="G2876" s="2"/>
      <c r="H2876" s="2"/>
      <c r="I2876" s="5"/>
    </row>
    <row r="2877" spans="1:9">
      <c r="A2877" s="2" t="s">
        <v>3394</v>
      </c>
      <c r="B2877" s="2" t="s">
        <v>3395</v>
      </c>
      <c r="C2877" s="2"/>
      <c r="D2877" s="7" t="s">
        <v>14</v>
      </c>
      <c r="E2877" s="8">
        <v>42151</v>
      </c>
      <c r="F2877" s="2"/>
      <c r="G2877" s="2"/>
      <c r="H2877" s="2"/>
      <c r="I2877" s="5"/>
    </row>
    <row r="2878" spans="1:9">
      <c r="A2878" s="2" t="s">
        <v>3394</v>
      </c>
      <c r="B2878" s="2" t="s">
        <v>3395</v>
      </c>
      <c r="C2878" s="2"/>
      <c r="D2878" s="3" t="s">
        <v>15</v>
      </c>
      <c r="E2878" s="4" t="s">
        <v>16</v>
      </c>
      <c r="F2878" s="2"/>
      <c r="G2878" s="2" t="s">
        <v>3398</v>
      </c>
      <c r="H2878" s="2">
        <v>2</v>
      </c>
      <c r="I2878" s="158" t="s">
        <v>3399</v>
      </c>
    </row>
    <row r="2879" spans="1:9">
      <c r="A2879" s="2" t="s">
        <v>3394</v>
      </c>
      <c r="B2879" s="2" t="s">
        <v>3395</v>
      </c>
      <c r="C2879" s="2"/>
      <c r="D2879" s="3" t="s">
        <v>19</v>
      </c>
      <c r="E2879" s="4" t="s">
        <v>34</v>
      </c>
      <c r="F2879" s="2"/>
      <c r="G2879" s="2"/>
      <c r="H2879" s="2"/>
      <c r="I2879" s="5"/>
    </row>
    <row r="2880" spans="1:9">
      <c r="A2880" s="2" t="s">
        <v>3394</v>
      </c>
      <c r="B2880" s="2" t="s">
        <v>3395</v>
      </c>
      <c r="C2880" s="2"/>
      <c r="D2880" s="3" t="s">
        <v>22</v>
      </c>
      <c r="E2880" s="28" t="s">
        <v>2</v>
      </c>
      <c r="F2880" s="2"/>
      <c r="G2880" s="2"/>
      <c r="H2880" s="2"/>
      <c r="I2880" s="5"/>
    </row>
    <row r="2881" spans="1:9">
      <c r="A2881" s="2" t="s">
        <v>3394</v>
      </c>
      <c r="B2881" s="2" t="s">
        <v>3395</v>
      </c>
      <c r="C2881" s="2"/>
      <c r="D2881" s="7" t="s">
        <v>23</v>
      </c>
      <c r="E2881" s="4" t="s">
        <v>3400</v>
      </c>
      <c r="F2881" s="2"/>
      <c r="G2881" s="2"/>
      <c r="H2881" s="2"/>
      <c r="I2881" s="5"/>
    </row>
    <row r="2882" spans="1:9">
      <c r="A2882" s="2" t="s">
        <v>3394</v>
      </c>
      <c r="B2882" s="2" t="s">
        <v>3395</v>
      </c>
      <c r="C2882" s="2"/>
      <c r="D2882" s="3" t="s">
        <v>24</v>
      </c>
      <c r="E2882" s="4" t="s">
        <v>3401</v>
      </c>
      <c r="F2882" s="2"/>
      <c r="G2882" s="2" t="s">
        <v>3402</v>
      </c>
      <c r="H2882" s="2" t="s">
        <v>2</v>
      </c>
      <c r="I2882" s="158" t="s">
        <v>3403</v>
      </c>
    </row>
    <row r="2883" spans="1:9">
      <c r="A2883" s="2" t="s">
        <v>3394</v>
      </c>
      <c r="B2883" s="2" t="s">
        <v>3395</v>
      </c>
      <c r="C2883" s="2"/>
      <c r="D2883" s="3" t="s">
        <v>27</v>
      </c>
      <c r="E2883" s="4" t="s">
        <v>3404</v>
      </c>
      <c r="F2883" s="2" t="s">
        <v>3405</v>
      </c>
      <c r="G2883" s="2" t="s">
        <v>3398</v>
      </c>
      <c r="H2883" s="195" t="s">
        <v>3406</v>
      </c>
      <c r="I2883" s="158" t="s">
        <v>3407</v>
      </c>
    </row>
    <row r="2884" spans="1:9">
      <c r="A2884" s="2" t="s">
        <v>3394</v>
      </c>
      <c r="B2884" s="2" t="s">
        <v>3395</v>
      </c>
      <c r="C2884" s="2"/>
      <c r="D2884" s="3" t="s">
        <v>32</v>
      </c>
      <c r="E2884" s="4"/>
      <c r="F2884" s="2"/>
      <c r="G2884" s="2"/>
      <c r="H2884" s="2"/>
      <c r="I2884" s="5"/>
    </row>
    <row r="2885" spans="1:9">
      <c r="A2885" s="2" t="s">
        <v>3394</v>
      </c>
      <c r="B2885" s="2" t="s">
        <v>3395</v>
      </c>
      <c r="C2885" s="2"/>
      <c r="D2885" s="3" t="s">
        <v>33</v>
      </c>
      <c r="E2885" s="4" t="s">
        <v>34</v>
      </c>
      <c r="F2885" s="2"/>
      <c r="G2885" s="2"/>
      <c r="H2885" s="2"/>
      <c r="I2885" s="5"/>
    </row>
    <row r="2886" spans="1:9">
      <c r="A2886" s="2" t="s">
        <v>3394</v>
      </c>
      <c r="B2886" s="2" t="s">
        <v>3395</v>
      </c>
      <c r="C2886" s="2"/>
      <c r="D2886" s="3" t="s">
        <v>35</v>
      </c>
      <c r="E2886" s="4" t="s">
        <v>34</v>
      </c>
      <c r="F2886" s="2"/>
      <c r="G2886" s="2"/>
      <c r="H2886" s="2"/>
      <c r="I2886" s="5"/>
    </row>
    <row r="2887" spans="1:9">
      <c r="A2887" s="2" t="s">
        <v>3394</v>
      </c>
      <c r="B2887" s="2" t="s">
        <v>3395</v>
      </c>
      <c r="C2887" s="2"/>
      <c r="D2887" s="3" t="s">
        <v>36</v>
      </c>
      <c r="E2887" s="4"/>
      <c r="F2887" s="2"/>
      <c r="G2887" s="2"/>
      <c r="H2887" s="2"/>
      <c r="I2887" s="5"/>
    </row>
    <row r="2888" spans="1:9">
      <c r="A2888" s="2" t="s">
        <v>3394</v>
      </c>
      <c r="B2888" s="2" t="s">
        <v>3395</v>
      </c>
      <c r="C2888" s="2"/>
      <c r="D2888" s="3" t="s">
        <v>37</v>
      </c>
      <c r="E2888" s="4" t="s">
        <v>137</v>
      </c>
      <c r="F2888" s="2" t="s">
        <v>3408</v>
      </c>
      <c r="G2888" s="2" t="s">
        <v>3398</v>
      </c>
      <c r="H2888" s="2">
        <v>2</v>
      </c>
      <c r="I2888" s="158" t="s">
        <v>3399</v>
      </c>
    </row>
    <row r="2889" spans="1:9">
      <c r="A2889" s="2" t="s">
        <v>3394</v>
      </c>
      <c r="B2889" s="2" t="s">
        <v>3395</v>
      </c>
      <c r="C2889" s="2"/>
      <c r="D2889" s="3" t="s">
        <v>37</v>
      </c>
      <c r="E2889" s="4"/>
      <c r="F2889" s="2" t="s">
        <v>3408</v>
      </c>
      <c r="G2889" s="2" t="s">
        <v>3409</v>
      </c>
      <c r="H2889" s="2">
        <v>10034</v>
      </c>
      <c r="I2889" s="158" t="s">
        <v>3410</v>
      </c>
    </row>
    <row r="2890" spans="1:9">
      <c r="A2890" s="2" t="s">
        <v>3394</v>
      </c>
      <c r="B2890" s="2" t="s">
        <v>3395</v>
      </c>
      <c r="C2890" s="2"/>
      <c r="D2890" s="3" t="s">
        <v>40</v>
      </c>
      <c r="E2890" s="4"/>
      <c r="F2890" s="2"/>
      <c r="G2890" s="3"/>
      <c r="H2890" s="3"/>
      <c r="I2890" s="5"/>
    </row>
    <row r="2891" spans="1:9">
      <c r="A2891" s="2" t="s">
        <v>3394</v>
      </c>
      <c r="B2891" s="2" t="s">
        <v>3395</v>
      </c>
      <c r="C2891" s="2"/>
      <c r="D2891" s="3" t="s">
        <v>41</v>
      </c>
      <c r="E2891" s="4"/>
      <c r="F2891" s="2"/>
      <c r="G2891" s="2"/>
      <c r="H2891" s="2"/>
      <c r="I2891" s="5"/>
    </row>
    <row r="2892" spans="1:9">
      <c r="A2892" s="2" t="s">
        <v>3394</v>
      </c>
      <c r="B2892" s="2" t="s">
        <v>3395</v>
      </c>
      <c r="C2892" s="2"/>
      <c r="D2892" s="3" t="s">
        <v>42</v>
      </c>
      <c r="E2892" s="4"/>
      <c r="F2892" s="2"/>
      <c r="G2892" s="2"/>
      <c r="H2892" s="2"/>
      <c r="I2892" s="5"/>
    </row>
    <row r="2893" spans="1:9">
      <c r="A2893" s="2" t="s">
        <v>3394</v>
      </c>
      <c r="B2893" s="2" t="s">
        <v>3395</v>
      </c>
      <c r="C2893" s="2"/>
      <c r="D2893" s="3" t="s">
        <v>43</v>
      </c>
      <c r="E2893" s="4"/>
      <c r="F2893" s="2"/>
      <c r="G2893" s="2"/>
      <c r="H2893" s="2"/>
      <c r="I2893" s="5"/>
    </row>
    <row r="2894" spans="1:9">
      <c r="A2894" s="2" t="s">
        <v>3394</v>
      </c>
      <c r="B2894" s="2" t="s">
        <v>3395</v>
      </c>
      <c r="C2894" s="2"/>
      <c r="D2894" s="3" t="s">
        <v>44</v>
      </c>
      <c r="E2894" s="4"/>
      <c r="F2894" s="2"/>
      <c r="G2894" s="2"/>
      <c r="H2894" s="2"/>
      <c r="I2894" s="5"/>
    </row>
    <row r="2895" spans="1:9">
      <c r="A2895" s="2" t="s">
        <v>3394</v>
      </c>
      <c r="B2895" s="2" t="s">
        <v>3395</v>
      </c>
      <c r="C2895" s="2"/>
      <c r="D2895" s="3" t="s">
        <v>45</v>
      </c>
      <c r="E2895" s="4"/>
      <c r="F2895" s="2"/>
      <c r="G2895" s="2"/>
      <c r="H2895" s="2"/>
      <c r="I2895" s="5"/>
    </row>
    <row r="2896" spans="1:9">
      <c r="A2896" s="2" t="s">
        <v>3394</v>
      </c>
      <c r="B2896" s="2" t="s">
        <v>3395</v>
      </c>
      <c r="C2896" s="2"/>
      <c r="D2896" s="3" t="s">
        <v>46</v>
      </c>
      <c r="E2896" s="4"/>
      <c r="F2896" s="2"/>
      <c r="G2896" s="2"/>
      <c r="H2896" s="2"/>
      <c r="I2896" s="5"/>
    </row>
    <row r="2897" spans="1:9">
      <c r="A2897" s="2" t="s">
        <v>3394</v>
      </c>
      <c r="B2897" s="2" t="s">
        <v>3395</v>
      </c>
      <c r="C2897" s="2"/>
      <c r="D2897" s="3" t="s">
        <v>47</v>
      </c>
      <c r="E2897" s="4"/>
      <c r="F2897" s="2"/>
      <c r="G2897" s="2"/>
      <c r="H2897" s="2"/>
      <c r="I2897" s="5"/>
    </row>
    <row r="2898" spans="1:9">
      <c r="A2898" s="2" t="s">
        <v>3394</v>
      </c>
      <c r="B2898" s="2" t="s">
        <v>3395</v>
      </c>
      <c r="C2898" s="2"/>
      <c r="D2898" s="3" t="s">
        <v>48</v>
      </c>
      <c r="E2898" s="4"/>
      <c r="F2898" s="2"/>
      <c r="G2898" s="2"/>
      <c r="H2898" s="2"/>
      <c r="I2898" s="5"/>
    </row>
    <row r="2899" spans="1:9">
      <c r="A2899" s="2" t="s">
        <v>3394</v>
      </c>
      <c r="B2899" s="2" t="s">
        <v>3395</v>
      </c>
      <c r="C2899" s="2"/>
      <c r="D2899" s="3" t="s">
        <v>49</v>
      </c>
      <c r="E2899" s="4"/>
      <c r="F2899" s="2"/>
      <c r="G2899" s="2"/>
      <c r="H2899" s="2"/>
      <c r="I2899" s="5"/>
    </row>
    <row r="2900" spans="1:9">
      <c r="A2900" s="2" t="s">
        <v>3394</v>
      </c>
      <c r="B2900" s="2" t="s">
        <v>3395</v>
      </c>
      <c r="C2900" s="2"/>
      <c r="D2900" s="3" t="s">
        <v>50</v>
      </c>
      <c r="E2900" s="4" t="s">
        <v>3411</v>
      </c>
      <c r="F2900" s="2"/>
      <c r="G2900" s="2" t="s">
        <v>3398</v>
      </c>
      <c r="H2900" s="2">
        <v>2</v>
      </c>
      <c r="I2900" s="158" t="s">
        <v>3399</v>
      </c>
    </row>
    <row r="2901" spans="1:9">
      <c r="A2901" s="2" t="s">
        <v>3394</v>
      </c>
      <c r="B2901" s="2" t="s">
        <v>3395</v>
      </c>
      <c r="C2901" s="2"/>
      <c r="D2901" s="3" t="s">
        <v>50</v>
      </c>
      <c r="E2901" s="4"/>
      <c r="F2901" s="2" t="s">
        <v>3412</v>
      </c>
      <c r="G2901" s="2" t="s">
        <v>3409</v>
      </c>
      <c r="H2901" s="2">
        <v>10034</v>
      </c>
      <c r="I2901" s="158" t="s">
        <v>3410</v>
      </c>
    </row>
    <row r="2902" spans="1:9">
      <c r="A2902" s="2" t="s">
        <v>3394</v>
      </c>
      <c r="B2902" s="2" t="s">
        <v>3395</v>
      </c>
      <c r="C2902" s="2"/>
      <c r="D2902" s="3" t="s">
        <v>52</v>
      </c>
      <c r="E2902" s="4"/>
      <c r="F2902" s="2"/>
      <c r="G2902" s="2"/>
      <c r="H2902" s="2"/>
      <c r="I2902" s="5"/>
    </row>
    <row r="2903" spans="1:9">
      <c r="A2903" s="2" t="s">
        <v>3394</v>
      </c>
      <c r="B2903" s="2" t="s">
        <v>3395</v>
      </c>
      <c r="C2903" s="2"/>
      <c r="D2903" s="3" t="s">
        <v>53</v>
      </c>
      <c r="E2903" s="4"/>
      <c r="F2903" s="2"/>
      <c r="G2903" s="2"/>
      <c r="H2903" s="2"/>
      <c r="I2903" s="5"/>
    </row>
    <row r="2904" spans="1:9">
      <c r="A2904" s="2" t="s">
        <v>3394</v>
      </c>
      <c r="B2904" s="2" t="s">
        <v>3395</v>
      </c>
      <c r="C2904" s="2"/>
      <c r="D2904" s="3" t="s">
        <v>54</v>
      </c>
      <c r="E2904" s="4"/>
      <c r="F2904" s="2"/>
      <c r="G2904" s="2"/>
      <c r="H2904" s="2"/>
      <c r="I2904" s="5"/>
    </row>
    <row r="2905" spans="1:9">
      <c r="A2905" s="2" t="s">
        <v>3394</v>
      </c>
      <c r="B2905" s="2" t="s">
        <v>3395</v>
      </c>
      <c r="C2905" s="2"/>
      <c r="D2905" s="3" t="s">
        <v>55</v>
      </c>
      <c r="E2905" s="4" t="s">
        <v>836</v>
      </c>
      <c r="F2905" s="2"/>
      <c r="G2905" s="2" t="s">
        <v>3398</v>
      </c>
      <c r="H2905" s="2">
        <v>2</v>
      </c>
      <c r="I2905" s="158" t="s">
        <v>3399</v>
      </c>
    </row>
    <row r="2906" spans="1:9">
      <c r="A2906" s="2" t="s">
        <v>3394</v>
      </c>
      <c r="B2906" s="2" t="s">
        <v>3395</v>
      </c>
      <c r="C2906" s="2"/>
      <c r="D2906" s="3" t="s">
        <v>57</v>
      </c>
      <c r="E2906" s="4"/>
      <c r="F2906" s="2"/>
      <c r="G2906" s="2"/>
      <c r="H2906" s="2"/>
      <c r="I2906" s="5"/>
    </row>
    <row r="2907" spans="1:9">
      <c r="A2907" s="2" t="s">
        <v>3394</v>
      </c>
      <c r="B2907" s="2" t="s">
        <v>3395</v>
      </c>
      <c r="C2907" s="2"/>
      <c r="D2907" s="3" t="s">
        <v>60</v>
      </c>
      <c r="E2907" s="4"/>
      <c r="F2907" s="2"/>
      <c r="G2907" s="2"/>
      <c r="H2907" s="2"/>
      <c r="I2907" s="5"/>
    </row>
    <row r="2908" spans="1:9">
      <c r="A2908" s="2" t="s">
        <v>3394</v>
      </c>
      <c r="B2908" s="2" t="s">
        <v>3395</v>
      </c>
      <c r="C2908" s="2"/>
      <c r="D2908" s="3" t="s">
        <v>63</v>
      </c>
      <c r="E2908" s="4" t="s">
        <v>3413</v>
      </c>
      <c r="F2908" s="2"/>
      <c r="G2908" s="2" t="s">
        <v>3398</v>
      </c>
      <c r="H2908" s="2">
        <v>2</v>
      </c>
      <c r="I2908" s="158" t="s">
        <v>3399</v>
      </c>
    </row>
    <row r="2909" spans="1:9">
      <c r="A2909" s="2" t="s">
        <v>3394</v>
      </c>
      <c r="B2909" s="2" t="s">
        <v>3395</v>
      </c>
      <c r="C2909" s="2"/>
      <c r="D2909" s="3" t="s">
        <v>65</v>
      </c>
      <c r="E2909" s="4"/>
      <c r="F2909" s="2"/>
      <c r="G2909" s="2"/>
      <c r="H2909" s="2"/>
      <c r="I2909" s="5"/>
    </row>
    <row r="2910" spans="1:9">
      <c r="A2910" s="2" t="s">
        <v>3394</v>
      </c>
      <c r="B2910" s="2" t="s">
        <v>3395</v>
      </c>
      <c r="C2910" s="2"/>
      <c r="D2910" s="3" t="s">
        <v>66</v>
      </c>
      <c r="E2910" s="4"/>
      <c r="F2910" s="2"/>
      <c r="G2910" s="2"/>
      <c r="H2910" s="2"/>
      <c r="I2910" s="5"/>
    </row>
    <row r="2911" spans="1:9">
      <c r="A2911" s="2" t="s">
        <v>3394</v>
      </c>
      <c r="B2911" s="2" t="s">
        <v>3395</v>
      </c>
      <c r="C2911" s="2"/>
      <c r="D2911" s="3" t="s">
        <v>67</v>
      </c>
      <c r="E2911" s="4"/>
      <c r="F2911" s="2"/>
      <c r="G2911" s="2"/>
      <c r="H2911" s="2"/>
      <c r="I2911" s="5"/>
    </row>
    <row r="2912" spans="1:9">
      <c r="A2912" s="2" t="s">
        <v>3394</v>
      </c>
      <c r="B2912" s="2" t="s">
        <v>3395</v>
      </c>
      <c r="C2912" s="2"/>
      <c r="D2912" s="3" t="s">
        <v>68</v>
      </c>
      <c r="E2912" s="4"/>
      <c r="F2912" s="2"/>
      <c r="G2912" s="2"/>
      <c r="H2912" s="2"/>
      <c r="I2912" s="5"/>
    </row>
    <row r="2913" spans="1:9">
      <c r="A2913" s="2" t="s">
        <v>3394</v>
      </c>
      <c r="B2913" s="2" t="s">
        <v>3395</v>
      </c>
      <c r="C2913" s="2"/>
      <c r="D2913" s="3" t="s">
        <v>69</v>
      </c>
      <c r="E2913" s="4" t="s">
        <v>3414</v>
      </c>
      <c r="F2913" s="2"/>
      <c r="G2913" s="2" t="s">
        <v>3398</v>
      </c>
      <c r="H2913" s="2">
        <v>2</v>
      </c>
      <c r="I2913" s="158" t="s">
        <v>3399</v>
      </c>
    </row>
    <row r="2914" spans="1:9">
      <c r="A2914" s="2" t="s">
        <v>3394</v>
      </c>
      <c r="B2914" s="2" t="s">
        <v>3395</v>
      </c>
      <c r="C2914" s="2"/>
      <c r="D2914" s="3" t="s">
        <v>71</v>
      </c>
      <c r="E2914" s="4" t="s">
        <v>3415</v>
      </c>
      <c r="F2914" s="2" t="s">
        <v>3416</v>
      </c>
      <c r="G2914" s="2" t="s">
        <v>3398</v>
      </c>
      <c r="H2914" s="2" t="s">
        <v>3417</v>
      </c>
      <c r="I2914" s="158" t="s">
        <v>3399</v>
      </c>
    </row>
    <row r="2915" spans="1:9">
      <c r="A2915" s="2" t="s">
        <v>3394</v>
      </c>
      <c r="B2915" s="2" t="s">
        <v>3395</v>
      </c>
      <c r="C2915" s="2"/>
      <c r="D2915" s="3" t="s">
        <v>74</v>
      </c>
      <c r="E2915" s="4"/>
      <c r="F2915" s="2"/>
      <c r="G2915" s="2"/>
      <c r="H2915" s="2"/>
      <c r="I2915" s="5"/>
    </row>
    <row r="2916" spans="1:9">
      <c r="A2916" s="2" t="s">
        <v>3394</v>
      </c>
      <c r="B2916" s="2" t="s">
        <v>3395</v>
      </c>
      <c r="C2916" s="2"/>
      <c r="D2916" s="3" t="s">
        <v>76</v>
      </c>
      <c r="E2916" s="4"/>
      <c r="F2916" s="2"/>
      <c r="G2916" s="2"/>
      <c r="H2916" s="2"/>
      <c r="I2916" s="5"/>
    </row>
    <row r="2917" spans="1:9">
      <c r="A2917" s="2" t="s">
        <v>3394</v>
      </c>
      <c r="B2917" s="2" t="s">
        <v>3395</v>
      </c>
      <c r="C2917" s="2"/>
      <c r="D2917" s="3" t="s">
        <v>77</v>
      </c>
      <c r="E2917" s="4" t="s">
        <v>3418</v>
      </c>
      <c r="F2917" s="2"/>
      <c r="G2917" s="2" t="s">
        <v>3398</v>
      </c>
      <c r="H2917" s="2">
        <v>5</v>
      </c>
      <c r="I2917" s="158" t="s">
        <v>3399</v>
      </c>
    </row>
    <row r="2918" spans="1:9">
      <c r="A2918" s="2" t="s">
        <v>3394</v>
      </c>
      <c r="B2918" s="2" t="s">
        <v>3395</v>
      </c>
      <c r="C2918" s="2"/>
      <c r="D2918" s="3" t="s">
        <v>78</v>
      </c>
      <c r="E2918" s="4" t="s">
        <v>3419</v>
      </c>
      <c r="F2918" s="2"/>
      <c r="G2918" s="2" t="s">
        <v>3398</v>
      </c>
      <c r="H2918" s="2">
        <v>5</v>
      </c>
      <c r="I2918" s="158" t="s">
        <v>3399</v>
      </c>
    </row>
    <row r="2919" spans="1:9">
      <c r="A2919" s="2" t="s">
        <v>3394</v>
      </c>
      <c r="B2919" s="2" t="s">
        <v>3395</v>
      </c>
      <c r="C2919" s="2"/>
      <c r="D2919" s="3" t="s">
        <v>79</v>
      </c>
      <c r="E2919" s="4"/>
      <c r="F2919" s="2"/>
      <c r="G2919" s="2"/>
      <c r="H2919" s="2"/>
      <c r="I2919" s="5"/>
    </row>
    <row r="2920" spans="1:9">
      <c r="A2920" s="2" t="s">
        <v>3394</v>
      </c>
      <c r="B2920" s="2" t="s">
        <v>3395</v>
      </c>
      <c r="C2920" s="2"/>
      <c r="D2920" s="3" t="s">
        <v>3</v>
      </c>
      <c r="E2920" s="4" t="s">
        <v>3420</v>
      </c>
      <c r="F2920" s="2"/>
      <c r="G2920" s="2" t="s">
        <v>3398</v>
      </c>
      <c r="H2920" s="2">
        <v>2</v>
      </c>
      <c r="I2920" s="158" t="s">
        <v>3399</v>
      </c>
    </row>
    <row r="2921" spans="1:9">
      <c r="A2921" s="2" t="s">
        <v>3394</v>
      </c>
      <c r="B2921" s="2" t="s">
        <v>3395</v>
      </c>
      <c r="C2921" s="2"/>
      <c r="D2921" s="3" t="s">
        <v>3</v>
      </c>
      <c r="E2921" s="11" t="s">
        <v>3421</v>
      </c>
      <c r="F2921" s="5"/>
      <c r="G2921" s="2" t="s">
        <v>3409</v>
      </c>
      <c r="H2921" s="2">
        <v>10034</v>
      </c>
      <c r="I2921" s="158" t="s">
        <v>3410</v>
      </c>
    </row>
    <row r="2922" spans="1:9">
      <c r="A2922" s="12" t="s">
        <v>3422</v>
      </c>
      <c r="B2922" s="13" t="s">
        <v>3423</v>
      </c>
      <c r="C2922" s="2"/>
      <c r="D2922" s="7" t="s">
        <v>6</v>
      </c>
      <c r="E2922" s="16"/>
      <c r="F2922" s="14"/>
      <c r="G2922" s="14"/>
      <c r="H2922" s="14"/>
      <c r="I2922" s="13"/>
    </row>
    <row r="2923" spans="1:9">
      <c r="A2923" s="12" t="s">
        <v>3422</v>
      </c>
      <c r="B2923" s="13" t="s">
        <v>3423</v>
      </c>
      <c r="C2923" s="2"/>
      <c r="D2923" s="7" t="s">
        <v>8</v>
      </c>
      <c r="E2923" s="16"/>
      <c r="F2923" s="14"/>
      <c r="G2923" s="14"/>
      <c r="H2923" s="14"/>
      <c r="I2923" s="13"/>
    </row>
    <row r="2924" spans="1:9">
      <c r="A2924" s="12" t="s">
        <v>3422</v>
      </c>
      <c r="B2924" s="13" t="s">
        <v>3423</v>
      </c>
      <c r="C2924" s="2"/>
      <c r="D2924" s="3" t="s">
        <v>9</v>
      </c>
      <c r="E2924" s="16" t="s">
        <v>84</v>
      </c>
      <c r="F2924" s="14"/>
      <c r="G2924" s="14"/>
      <c r="H2924" s="14"/>
      <c r="I2924" s="13"/>
    </row>
    <row r="2925" spans="1:9">
      <c r="A2925" s="12" t="s">
        <v>3422</v>
      </c>
      <c r="B2925" s="13" t="s">
        <v>3423</v>
      </c>
      <c r="C2925" s="2"/>
      <c r="D2925" s="3" t="s">
        <v>11</v>
      </c>
      <c r="E2925" s="18">
        <v>41913</v>
      </c>
      <c r="F2925" s="14"/>
      <c r="G2925" s="14"/>
      <c r="H2925" s="14"/>
      <c r="I2925" s="13"/>
    </row>
    <row r="2926" spans="1:9">
      <c r="A2926" s="12" t="s">
        <v>3422</v>
      </c>
      <c r="B2926" s="13" t="s">
        <v>3423</v>
      </c>
      <c r="C2926" s="2"/>
      <c r="D2926" s="7" t="s">
        <v>12</v>
      </c>
      <c r="E2926" s="16" t="s">
        <v>269</v>
      </c>
      <c r="F2926" s="14"/>
      <c r="G2926" s="14"/>
      <c r="H2926" s="14"/>
      <c r="I2926" s="13"/>
    </row>
    <row r="2927" spans="1:9">
      <c r="A2927" s="12" t="s">
        <v>3422</v>
      </c>
      <c r="B2927" s="13" t="s">
        <v>3423</v>
      </c>
      <c r="C2927" s="2"/>
      <c r="D2927" s="7" t="s">
        <v>14</v>
      </c>
      <c r="E2927" s="18">
        <v>42271</v>
      </c>
      <c r="F2927" s="14"/>
      <c r="G2927" s="14"/>
      <c r="H2927" s="14"/>
      <c r="I2927" s="13"/>
    </row>
    <row r="2928" spans="1:9" ht="15.75">
      <c r="A2928" s="12" t="s">
        <v>3422</v>
      </c>
      <c r="B2928" s="13" t="s">
        <v>3423</v>
      </c>
      <c r="C2928" s="2"/>
      <c r="D2928" s="3" t="s">
        <v>15</v>
      </c>
      <c r="E2928" s="16" t="s">
        <v>87</v>
      </c>
      <c r="F2928" s="14"/>
      <c r="G2928" s="14" t="s">
        <v>3424</v>
      </c>
      <c r="H2928" s="14">
        <v>41088</v>
      </c>
      <c r="I2928" s="36" t="s">
        <v>3425</v>
      </c>
    </row>
    <row r="2929" spans="1:9" ht="15.75">
      <c r="A2929" s="12" t="s">
        <v>3422</v>
      </c>
      <c r="B2929" s="13" t="s">
        <v>3423</v>
      </c>
      <c r="C2929" s="2"/>
      <c r="D2929" s="3" t="s">
        <v>19</v>
      </c>
      <c r="E2929" s="16" t="s">
        <v>289</v>
      </c>
      <c r="F2929" s="20" t="s">
        <v>3426</v>
      </c>
      <c r="G2929" s="14" t="s">
        <v>3424</v>
      </c>
      <c r="H2929" s="14">
        <v>41097</v>
      </c>
      <c r="I2929" s="36" t="s">
        <v>3425</v>
      </c>
    </row>
    <row r="2930" spans="1:9" ht="15.75">
      <c r="A2930" s="12" t="s">
        <v>3422</v>
      </c>
      <c r="B2930" s="13" t="s">
        <v>3423</v>
      </c>
      <c r="C2930" s="2"/>
      <c r="D2930" s="3" t="s">
        <v>22</v>
      </c>
      <c r="E2930" s="22" t="s">
        <v>289</v>
      </c>
      <c r="F2930" s="14"/>
      <c r="G2930" s="14" t="s">
        <v>3424</v>
      </c>
      <c r="H2930" s="14">
        <v>41099</v>
      </c>
      <c r="I2930" s="36" t="s">
        <v>3425</v>
      </c>
    </row>
    <row r="2931" spans="1:9">
      <c r="A2931" s="12" t="s">
        <v>3422</v>
      </c>
      <c r="B2931" s="13" t="s">
        <v>3423</v>
      </c>
      <c r="C2931" s="2"/>
      <c r="D2931" s="7" t="s">
        <v>23</v>
      </c>
      <c r="E2931" s="16"/>
      <c r="F2931" s="14"/>
      <c r="G2931" s="14"/>
      <c r="H2931" s="14"/>
      <c r="I2931" s="13"/>
    </row>
    <row r="2932" spans="1:9" ht="15.75">
      <c r="A2932" s="12" t="s">
        <v>3422</v>
      </c>
      <c r="B2932" s="13" t="s">
        <v>3423</v>
      </c>
      <c r="C2932" s="2"/>
      <c r="D2932" s="3" t="s">
        <v>24</v>
      </c>
      <c r="E2932" s="23" t="s">
        <v>3427</v>
      </c>
      <c r="F2932" s="5"/>
      <c r="G2932" s="14" t="s">
        <v>3424</v>
      </c>
      <c r="H2932" s="14">
        <v>41089</v>
      </c>
      <c r="I2932" s="36" t="s">
        <v>3425</v>
      </c>
    </row>
    <row r="2933" spans="1:9" ht="15.75">
      <c r="A2933" s="12" t="s">
        <v>3422</v>
      </c>
      <c r="B2933" s="13" t="s">
        <v>3423</v>
      </c>
      <c r="C2933" s="2"/>
      <c r="D2933" s="3" t="s">
        <v>27</v>
      </c>
      <c r="E2933" s="16" t="s">
        <v>3428</v>
      </c>
      <c r="F2933" s="16" t="s">
        <v>3429</v>
      </c>
      <c r="G2933" s="14" t="s">
        <v>3424</v>
      </c>
      <c r="H2933" s="14">
        <v>41089</v>
      </c>
      <c r="I2933" s="36" t="s">
        <v>3425</v>
      </c>
    </row>
    <row r="2934" spans="1:9" ht="15.75">
      <c r="A2934" s="12" t="s">
        <v>3422</v>
      </c>
      <c r="B2934" s="13" t="s">
        <v>3423</v>
      </c>
      <c r="C2934" s="2"/>
      <c r="D2934" s="3" t="s">
        <v>32</v>
      </c>
      <c r="E2934" s="16" t="s">
        <v>244</v>
      </c>
      <c r="F2934" s="14" t="s">
        <v>3430</v>
      </c>
      <c r="G2934" s="14" t="s">
        <v>3424</v>
      </c>
      <c r="H2934" s="14">
        <v>41089</v>
      </c>
      <c r="I2934" s="36" t="s">
        <v>3425</v>
      </c>
    </row>
    <row r="2935" spans="1:9" ht="15.75">
      <c r="A2935" s="12" t="s">
        <v>3422</v>
      </c>
      <c r="B2935" s="13" t="s">
        <v>3423</v>
      </c>
      <c r="C2935" s="2"/>
      <c r="D2935" s="3" t="s">
        <v>33</v>
      </c>
      <c r="E2935" s="16" t="s">
        <v>34</v>
      </c>
      <c r="F2935" s="14"/>
      <c r="G2935" s="14"/>
      <c r="H2935" s="21"/>
      <c r="I2935" s="36"/>
    </row>
    <row r="2936" spans="1:9" ht="15.75">
      <c r="A2936" s="12" t="s">
        <v>3422</v>
      </c>
      <c r="B2936" s="13" t="s">
        <v>3423</v>
      </c>
      <c r="C2936" s="2"/>
      <c r="D2936" s="3" t="s">
        <v>35</v>
      </c>
      <c r="E2936" s="16" t="s">
        <v>34</v>
      </c>
      <c r="F2936" s="14"/>
      <c r="G2936" s="14"/>
      <c r="H2936" s="14"/>
      <c r="I2936" s="36"/>
    </row>
    <row r="2937" spans="1:9" ht="15.75">
      <c r="A2937" s="12" t="s">
        <v>3422</v>
      </c>
      <c r="B2937" s="13" t="s">
        <v>3423</v>
      </c>
      <c r="C2937" s="2"/>
      <c r="D2937" s="3" t="s">
        <v>36</v>
      </c>
      <c r="E2937" s="16" t="s">
        <v>938</v>
      </c>
      <c r="F2937" s="16" t="s">
        <v>3431</v>
      </c>
      <c r="G2937" s="14" t="s">
        <v>3424</v>
      </c>
      <c r="H2937" s="14">
        <v>41089</v>
      </c>
      <c r="I2937" s="36" t="s">
        <v>3425</v>
      </c>
    </row>
    <row r="2938" spans="1:9" ht="15.75">
      <c r="A2938" s="12" t="s">
        <v>3422</v>
      </c>
      <c r="B2938" s="13" t="s">
        <v>3423</v>
      </c>
      <c r="C2938" s="2"/>
      <c r="D2938" s="3" t="s">
        <v>37</v>
      </c>
      <c r="E2938" s="16" t="s">
        <v>102</v>
      </c>
      <c r="F2938" s="14" t="s">
        <v>3432</v>
      </c>
      <c r="G2938" s="14" t="s">
        <v>3424</v>
      </c>
      <c r="H2938" s="14">
        <v>41089</v>
      </c>
      <c r="I2938" s="36" t="s">
        <v>3425</v>
      </c>
    </row>
    <row r="2939" spans="1:9" ht="15.75">
      <c r="A2939" s="12" t="s">
        <v>3422</v>
      </c>
      <c r="B2939" s="13" t="s">
        <v>3423</v>
      </c>
      <c r="C2939" s="2"/>
      <c r="D2939" s="3" t="s">
        <v>40</v>
      </c>
      <c r="E2939" s="23"/>
      <c r="F2939" s="14"/>
      <c r="G2939" s="14"/>
      <c r="H2939" s="14"/>
      <c r="I2939" s="36"/>
    </row>
    <row r="2940" spans="1:9" ht="15.75">
      <c r="A2940" s="12" t="s">
        <v>3422</v>
      </c>
      <c r="B2940" s="13" t="s">
        <v>3423</v>
      </c>
      <c r="C2940" s="2"/>
      <c r="D2940" s="3" t="s">
        <v>41</v>
      </c>
      <c r="E2940" s="16"/>
      <c r="F2940" s="14"/>
      <c r="G2940" s="14"/>
      <c r="H2940" s="14"/>
      <c r="I2940" s="36"/>
    </row>
    <row r="2941" spans="1:9" ht="15.75">
      <c r="A2941" s="12" t="s">
        <v>3422</v>
      </c>
      <c r="B2941" s="13" t="s">
        <v>3423</v>
      </c>
      <c r="C2941" s="2"/>
      <c r="D2941" s="3" t="s">
        <v>42</v>
      </c>
      <c r="E2941" s="16"/>
      <c r="F2941" s="14"/>
      <c r="G2941" s="14"/>
      <c r="H2941" s="14"/>
      <c r="I2941" s="36"/>
    </row>
    <row r="2942" spans="1:9" ht="15.75">
      <c r="A2942" s="12" t="s">
        <v>3422</v>
      </c>
      <c r="B2942" s="13" t="s">
        <v>3423</v>
      </c>
      <c r="C2942" s="2"/>
      <c r="D2942" s="3" t="s">
        <v>43</v>
      </c>
      <c r="E2942" s="16" t="s">
        <v>34</v>
      </c>
      <c r="F2942" s="14"/>
      <c r="G2942" s="14"/>
      <c r="H2942" s="14"/>
      <c r="I2942" s="36"/>
    </row>
    <row r="2943" spans="1:9" ht="15.75">
      <c r="A2943" s="12" t="s">
        <v>3422</v>
      </c>
      <c r="B2943" s="13" t="s">
        <v>3423</v>
      </c>
      <c r="C2943" s="2"/>
      <c r="D2943" s="3" t="s">
        <v>44</v>
      </c>
      <c r="E2943" s="16" t="s">
        <v>34</v>
      </c>
      <c r="F2943" s="14"/>
      <c r="G2943" s="14"/>
      <c r="H2943" s="14"/>
      <c r="I2943" s="36"/>
    </row>
    <row r="2944" spans="1:9" ht="15.75">
      <c r="A2944" s="12" t="s">
        <v>3422</v>
      </c>
      <c r="B2944" s="13" t="s">
        <v>3423</v>
      </c>
      <c r="C2944" s="2"/>
      <c r="D2944" s="3" t="s">
        <v>45</v>
      </c>
      <c r="E2944" s="16" t="s">
        <v>34</v>
      </c>
      <c r="F2944" s="14"/>
      <c r="G2944" s="14"/>
      <c r="H2944" s="14"/>
      <c r="I2944" s="36"/>
    </row>
    <row r="2945" spans="1:9" ht="15.75">
      <c r="A2945" s="12" t="s">
        <v>3422</v>
      </c>
      <c r="B2945" s="13" t="s">
        <v>3423</v>
      </c>
      <c r="C2945" s="2"/>
      <c r="D2945" s="3" t="s">
        <v>46</v>
      </c>
      <c r="E2945" s="16" t="s">
        <v>34</v>
      </c>
      <c r="F2945" s="14"/>
      <c r="G2945" s="14"/>
      <c r="H2945" s="14"/>
      <c r="I2945" s="36"/>
    </row>
    <row r="2946" spans="1:9" ht="15.75">
      <c r="A2946" s="12" t="s">
        <v>3422</v>
      </c>
      <c r="B2946" s="13" t="s">
        <v>3423</v>
      </c>
      <c r="C2946" s="2"/>
      <c r="D2946" s="3" t="s">
        <v>47</v>
      </c>
      <c r="E2946" s="16" t="s">
        <v>34</v>
      </c>
      <c r="F2946" s="14"/>
      <c r="G2946" s="14"/>
      <c r="H2946" s="21"/>
      <c r="I2946" s="36"/>
    </row>
    <row r="2947" spans="1:9" ht="15.75">
      <c r="A2947" s="12" t="s">
        <v>3422</v>
      </c>
      <c r="B2947" s="13" t="s">
        <v>3423</v>
      </c>
      <c r="C2947" s="2"/>
      <c r="D2947" s="3" t="s">
        <v>48</v>
      </c>
      <c r="E2947" s="16"/>
      <c r="F2947" s="14"/>
      <c r="G2947" s="14"/>
      <c r="H2947" s="14"/>
      <c r="I2947" s="36"/>
    </row>
    <row r="2948" spans="1:9">
      <c r="A2948" s="12" t="s">
        <v>3422</v>
      </c>
      <c r="B2948" s="13" t="s">
        <v>3423</v>
      </c>
      <c r="C2948" s="2"/>
      <c r="D2948" s="3" t="s">
        <v>49</v>
      </c>
      <c r="E2948" s="16"/>
      <c r="F2948" s="14"/>
      <c r="G2948" s="5"/>
      <c r="H2948" s="5"/>
      <c r="I2948" s="5"/>
    </row>
    <row r="2949" spans="1:9" ht="15.75">
      <c r="A2949" s="12" t="s">
        <v>3422</v>
      </c>
      <c r="B2949" s="13" t="s">
        <v>3423</v>
      </c>
      <c r="C2949" s="2"/>
      <c r="D2949" s="3" t="s">
        <v>50</v>
      </c>
      <c r="E2949" s="38" t="s">
        <v>3433</v>
      </c>
      <c r="F2949" s="14"/>
      <c r="G2949" s="14" t="s">
        <v>3424</v>
      </c>
      <c r="H2949" s="14">
        <v>41089</v>
      </c>
      <c r="I2949" s="36" t="s">
        <v>3425</v>
      </c>
    </row>
    <row r="2950" spans="1:9" ht="15.75">
      <c r="A2950" s="12" t="s">
        <v>3422</v>
      </c>
      <c r="B2950" s="13" t="s">
        <v>3423</v>
      </c>
      <c r="C2950" s="2"/>
      <c r="D2950" s="3" t="s">
        <v>52</v>
      </c>
      <c r="E2950" s="16"/>
      <c r="F2950" s="14"/>
      <c r="G2950" s="14"/>
      <c r="H2950" s="21"/>
      <c r="I2950" s="36"/>
    </row>
    <row r="2951" spans="1:9">
      <c r="A2951" s="12" t="s">
        <v>3422</v>
      </c>
      <c r="B2951" s="13" t="s">
        <v>3423</v>
      </c>
      <c r="C2951" s="2"/>
      <c r="D2951" s="3" t="s">
        <v>53</v>
      </c>
      <c r="E2951" s="16"/>
      <c r="F2951" s="14"/>
      <c r="G2951" s="14"/>
      <c r="H2951" s="14"/>
      <c r="I2951" s="19"/>
    </row>
    <row r="2952" spans="1:9">
      <c r="A2952" s="12" t="s">
        <v>3422</v>
      </c>
      <c r="B2952" s="13" t="s">
        <v>3423</v>
      </c>
      <c r="C2952" s="2"/>
      <c r="D2952" s="3" t="s">
        <v>54</v>
      </c>
      <c r="E2952" s="16"/>
      <c r="F2952" s="14"/>
      <c r="G2952" s="14"/>
      <c r="H2952" s="14"/>
      <c r="I2952" s="19"/>
    </row>
    <row r="2953" spans="1:9" ht="15.75">
      <c r="A2953" s="12" t="s">
        <v>3422</v>
      </c>
      <c r="B2953" s="13" t="s">
        <v>3423</v>
      </c>
      <c r="C2953" s="2"/>
      <c r="D2953" s="3" t="s">
        <v>55</v>
      </c>
      <c r="E2953" s="16" t="s">
        <v>289</v>
      </c>
      <c r="F2953" s="14"/>
      <c r="G2953" s="14" t="s">
        <v>3424</v>
      </c>
      <c r="H2953" s="14">
        <v>41089</v>
      </c>
      <c r="I2953" s="36" t="s">
        <v>3425</v>
      </c>
    </row>
    <row r="2954" spans="1:9" ht="15.75">
      <c r="A2954" s="12" t="s">
        <v>3422</v>
      </c>
      <c r="B2954" s="13" t="s">
        <v>3423</v>
      </c>
      <c r="C2954" s="2"/>
      <c r="D2954" s="3" t="s">
        <v>57</v>
      </c>
      <c r="E2954" s="23" t="s">
        <v>389</v>
      </c>
      <c r="F2954" s="14"/>
      <c r="G2954" s="14" t="s">
        <v>3424</v>
      </c>
      <c r="H2954" s="14">
        <v>41089</v>
      </c>
      <c r="I2954" s="36" t="s">
        <v>3425</v>
      </c>
    </row>
    <row r="2955" spans="1:9" ht="15.75">
      <c r="A2955" s="12" t="s">
        <v>3422</v>
      </c>
      <c r="B2955" s="13" t="s">
        <v>3423</v>
      </c>
      <c r="C2955" s="2"/>
      <c r="D2955" s="3" t="s">
        <v>60</v>
      </c>
      <c r="E2955" s="23" t="s">
        <v>389</v>
      </c>
      <c r="F2955" s="14"/>
      <c r="G2955" s="14" t="s">
        <v>3424</v>
      </c>
      <c r="H2955" s="14">
        <v>41089</v>
      </c>
      <c r="I2955" s="36" t="s">
        <v>3425</v>
      </c>
    </row>
    <row r="2956" spans="1:9" ht="15.75">
      <c r="A2956" s="12" t="s">
        <v>3422</v>
      </c>
      <c r="B2956" s="13" t="s">
        <v>3423</v>
      </c>
      <c r="C2956" s="2"/>
      <c r="D2956" s="3" t="s">
        <v>63</v>
      </c>
      <c r="E2956" s="23" t="s">
        <v>342</v>
      </c>
      <c r="F2956" s="23" t="s">
        <v>3434</v>
      </c>
      <c r="G2956" s="14" t="s">
        <v>3424</v>
      </c>
      <c r="H2956" s="14">
        <v>41089</v>
      </c>
      <c r="I2956" s="36" t="s">
        <v>3425</v>
      </c>
    </row>
    <row r="2957" spans="1:9">
      <c r="A2957" s="12" t="s">
        <v>3422</v>
      </c>
      <c r="B2957" s="13" t="s">
        <v>3423</v>
      </c>
      <c r="C2957" s="2"/>
      <c r="D2957" s="3" t="s">
        <v>65</v>
      </c>
      <c r="E2957" s="16"/>
      <c r="F2957" s="14"/>
      <c r="G2957" s="14"/>
      <c r="H2957" s="14"/>
      <c r="I2957" s="13"/>
    </row>
    <row r="2958" spans="1:9">
      <c r="A2958" s="12" t="s">
        <v>3422</v>
      </c>
      <c r="B2958" s="13" t="s">
        <v>3423</v>
      </c>
      <c r="C2958" s="2"/>
      <c r="D2958" s="3" t="s">
        <v>66</v>
      </c>
      <c r="E2958" s="16"/>
      <c r="F2958" s="14"/>
      <c r="G2958" s="14"/>
      <c r="H2958" s="14"/>
      <c r="I2958" s="13"/>
    </row>
    <row r="2959" spans="1:9">
      <c r="A2959" s="12" t="s">
        <v>3422</v>
      </c>
      <c r="B2959" s="13" t="s">
        <v>3423</v>
      </c>
      <c r="C2959" s="2"/>
      <c r="D2959" s="3" t="s">
        <v>67</v>
      </c>
      <c r="E2959" s="16"/>
      <c r="F2959" s="14"/>
      <c r="G2959" s="14"/>
      <c r="H2959" s="14"/>
      <c r="I2959" s="13"/>
    </row>
    <row r="2960" spans="1:9">
      <c r="A2960" s="12" t="s">
        <v>3422</v>
      </c>
      <c r="B2960" s="13" t="s">
        <v>3423</v>
      </c>
      <c r="C2960" s="2"/>
      <c r="D2960" s="3" t="s">
        <v>68</v>
      </c>
      <c r="E2960" s="16"/>
      <c r="F2960" s="14"/>
      <c r="G2960" s="14"/>
      <c r="H2960" s="14"/>
      <c r="I2960" s="13"/>
    </row>
    <row r="2961" spans="1:9" ht="15.75">
      <c r="A2961" s="12" t="s">
        <v>3422</v>
      </c>
      <c r="B2961" s="13" t="s">
        <v>3423</v>
      </c>
      <c r="C2961" s="2"/>
      <c r="D2961" s="3" t="s">
        <v>69</v>
      </c>
      <c r="E2961" s="11" t="s">
        <v>295</v>
      </c>
      <c r="F2961" s="14" t="s">
        <v>3435</v>
      </c>
      <c r="G2961" s="14"/>
      <c r="H2961" s="14"/>
      <c r="I2961" s="39"/>
    </row>
    <row r="2962" spans="1:9" ht="15.75">
      <c r="A2962" s="12" t="s">
        <v>3422</v>
      </c>
      <c r="B2962" s="13" t="s">
        <v>3423</v>
      </c>
      <c r="C2962" s="2"/>
      <c r="D2962" s="3" t="s">
        <v>71</v>
      </c>
      <c r="E2962" s="14" t="s">
        <v>3436</v>
      </c>
      <c r="F2962" s="14" t="s">
        <v>3437</v>
      </c>
      <c r="G2962" s="14" t="s">
        <v>3424</v>
      </c>
      <c r="H2962" s="14" t="s">
        <v>3438</v>
      </c>
      <c r="I2962" s="36" t="s">
        <v>3425</v>
      </c>
    </row>
    <row r="2963" spans="1:9" ht="15.75">
      <c r="A2963" s="12" t="s">
        <v>3422</v>
      </c>
      <c r="B2963" s="13" t="s">
        <v>3423</v>
      </c>
      <c r="C2963" s="2"/>
      <c r="D2963" s="3" t="s">
        <v>74</v>
      </c>
      <c r="E2963" s="16" t="s">
        <v>679</v>
      </c>
      <c r="F2963" s="14" t="s">
        <v>3439</v>
      </c>
      <c r="G2963" s="14" t="s">
        <v>3424</v>
      </c>
      <c r="H2963" s="14">
        <v>41099</v>
      </c>
      <c r="I2963" s="36" t="s">
        <v>3425</v>
      </c>
    </row>
    <row r="2964" spans="1:9">
      <c r="A2964" s="12" t="s">
        <v>3422</v>
      </c>
      <c r="B2964" s="13" t="s">
        <v>3423</v>
      </c>
      <c r="C2964" s="2"/>
      <c r="D2964" s="3" t="s">
        <v>76</v>
      </c>
      <c r="E2964" s="16">
        <v>1620</v>
      </c>
      <c r="F2964" s="13" t="s">
        <v>3440</v>
      </c>
      <c r="G2964" s="14"/>
      <c r="H2964" s="13"/>
      <c r="I2964" s="19"/>
    </row>
    <row r="2965" spans="1:9" ht="15.75">
      <c r="A2965" s="12" t="s">
        <v>3422</v>
      </c>
      <c r="B2965" s="13" t="s">
        <v>3423</v>
      </c>
      <c r="C2965" s="2"/>
      <c r="D2965" s="3" t="s">
        <v>77</v>
      </c>
      <c r="E2965" s="16" t="s">
        <v>3441</v>
      </c>
      <c r="F2965" s="14" t="s">
        <v>3442</v>
      </c>
      <c r="G2965" s="14" t="s">
        <v>3424</v>
      </c>
      <c r="H2965" s="14">
        <v>41089</v>
      </c>
      <c r="I2965" s="36" t="s">
        <v>3425</v>
      </c>
    </row>
    <row r="2966" spans="1:9" ht="15.75">
      <c r="A2966" s="12" t="s">
        <v>3422</v>
      </c>
      <c r="B2966" s="13" t="s">
        <v>3423</v>
      </c>
      <c r="C2966" s="2"/>
      <c r="D2966" s="3" t="s">
        <v>78</v>
      </c>
      <c r="E2966" s="14" t="s">
        <v>3443</v>
      </c>
      <c r="F2966" s="14" t="s">
        <v>3444</v>
      </c>
      <c r="G2966" s="14" t="s">
        <v>3424</v>
      </c>
      <c r="H2966" s="14">
        <v>41089</v>
      </c>
      <c r="I2966" s="36" t="s">
        <v>3425</v>
      </c>
    </row>
    <row r="2967" spans="1:9" ht="15.75">
      <c r="A2967" s="12" t="s">
        <v>3422</v>
      </c>
      <c r="B2967" s="13" t="s">
        <v>3423</v>
      </c>
      <c r="C2967" s="2"/>
      <c r="D2967" s="3" t="s">
        <v>79</v>
      </c>
      <c r="E2967" s="16"/>
      <c r="F2967" s="14"/>
      <c r="G2967" s="14"/>
      <c r="H2967" s="14"/>
      <c r="I2967" s="36"/>
    </row>
    <row r="2968" spans="1:9" ht="15.75">
      <c r="A2968" s="12" t="s">
        <v>3422</v>
      </c>
      <c r="B2968" s="13" t="s">
        <v>3423</v>
      </c>
      <c r="C2968" s="2"/>
      <c r="D2968" s="3" t="s">
        <v>3</v>
      </c>
      <c r="E2968" s="11"/>
      <c r="F2968" s="14"/>
      <c r="G2968" s="14"/>
      <c r="H2968" s="14"/>
      <c r="I2968" s="39"/>
    </row>
    <row r="2969" spans="1:9">
      <c r="A2969" s="12" t="s">
        <v>3445</v>
      </c>
      <c r="B2969" s="13" t="s">
        <v>3446</v>
      </c>
      <c r="C2969" s="14"/>
      <c r="D2969" s="15" t="s">
        <v>6</v>
      </c>
      <c r="E2969" s="16"/>
      <c r="F2969" s="14"/>
      <c r="G2969" s="14"/>
      <c r="H2969" s="14"/>
      <c r="I2969" s="13"/>
    </row>
    <row r="2970" spans="1:9">
      <c r="A2970" s="12" t="s">
        <v>3445</v>
      </c>
      <c r="B2970" s="13" t="s">
        <v>3446</v>
      </c>
      <c r="C2970" s="14"/>
      <c r="D2970" s="15" t="s">
        <v>8</v>
      </c>
      <c r="E2970" s="16"/>
      <c r="F2970" s="14"/>
      <c r="G2970" s="14"/>
      <c r="H2970" s="14"/>
      <c r="I2970" s="13"/>
    </row>
    <row r="2971" spans="1:9">
      <c r="A2971" s="12" t="s">
        <v>3445</v>
      </c>
      <c r="B2971" s="13" t="s">
        <v>3446</v>
      </c>
      <c r="C2971" s="14"/>
      <c r="D2971" s="17" t="s">
        <v>9</v>
      </c>
      <c r="E2971" s="16" t="s">
        <v>84</v>
      </c>
      <c r="F2971" s="13"/>
      <c r="G2971" s="14"/>
      <c r="H2971" s="14"/>
      <c r="I2971" s="13"/>
    </row>
    <row r="2972" spans="1:9">
      <c r="A2972" s="12" t="s">
        <v>3445</v>
      </c>
      <c r="B2972" s="13" t="s">
        <v>3446</v>
      </c>
      <c r="C2972" s="14"/>
      <c r="D2972" s="17" t="s">
        <v>11</v>
      </c>
      <c r="E2972" s="18">
        <v>41852</v>
      </c>
      <c r="F2972" s="13"/>
      <c r="G2972" s="14"/>
      <c r="H2972" s="14"/>
      <c r="I2972" s="13"/>
    </row>
    <row r="2973" spans="1:9">
      <c r="A2973" s="12" t="s">
        <v>3445</v>
      </c>
      <c r="B2973" s="13" t="s">
        <v>3446</v>
      </c>
      <c r="C2973" s="14"/>
      <c r="D2973" s="15" t="s">
        <v>12</v>
      </c>
      <c r="E2973" s="14" t="s">
        <v>434</v>
      </c>
      <c r="F2973" s="16" t="s">
        <v>13</v>
      </c>
      <c r="G2973" s="14"/>
      <c r="H2973" s="14"/>
      <c r="I2973" s="13"/>
    </row>
    <row r="2974" spans="1:9">
      <c r="A2974" s="12" t="s">
        <v>3445</v>
      </c>
      <c r="B2974" s="13" t="s">
        <v>3446</v>
      </c>
      <c r="C2974" s="14"/>
      <c r="D2974" s="15" t="s">
        <v>14</v>
      </c>
      <c r="E2974" s="43">
        <v>42193</v>
      </c>
      <c r="F2974" s="18">
        <v>42202</v>
      </c>
      <c r="G2974" s="14"/>
      <c r="H2974" s="14"/>
      <c r="I2974" s="13"/>
    </row>
    <row r="2975" spans="1:9">
      <c r="A2975" s="12" t="s">
        <v>3445</v>
      </c>
      <c r="B2975" s="13" t="s">
        <v>3446</v>
      </c>
      <c r="C2975" s="14"/>
      <c r="D2975" s="17" t="s">
        <v>15</v>
      </c>
      <c r="E2975" s="16" t="s">
        <v>87</v>
      </c>
      <c r="F2975" s="14"/>
      <c r="G2975" s="14" t="s">
        <v>3447</v>
      </c>
      <c r="H2975" s="14"/>
      <c r="I2975" s="19" t="s">
        <v>3448</v>
      </c>
    </row>
    <row r="2976" spans="1:9">
      <c r="A2976" s="12" t="s">
        <v>3445</v>
      </c>
      <c r="B2976" s="13" t="s">
        <v>3446</v>
      </c>
      <c r="C2976" s="14"/>
      <c r="D2976" s="17" t="s">
        <v>19</v>
      </c>
      <c r="E2976" s="16" t="s">
        <v>34</v>
      </c>
      <c r="F2976" s="20"/>
      <c r="G2976" s="14" t="s">
        <v>3447</v>
      </c>
      <c r="H2976" s="14"/>
      <c r="I2976" s="19" t="s">
        <v>3448</v>
      </c>
    </row>
    <row r="2977" spans="1:9">
      <c r="A2977" s="12" t="s">
        <v>3445</v>
      </c>
      <c r="B2977" s="13" t="s">
        <v>3446</v>
      </c>
      <c r="C2977" s="14"/>
      <c r="D2977" s="17" t="s">
        <v>22</v>
      </c>
      <c r="E2977" s="22" t="s">
        <v>34</v>
      </c>
      <c r="F2977" s="14"/>
      <c r="G2977" s="14" t="s">
        <v>3447</v>
      </c>
      <c r="H2977" s="14"/>
      <c r="I2977" s="19" t="s">
        <v>3448</v>
      </c>
    </row>
    <row r="2978" spans="1:9">
      <c r="A2978" s="12" t="s">
        <v>3445</v>
      </c>
      <c r="B2978" s="13" t="s">
        <v>3446</v>
      </c>
      <c r="C2978" s="14"/>
      <c r="D2978" s="15" t="s">
        <v>23</v>
      </c>
      <c r="E2978" s="16"/>
      <c r="F2978" s="14"/>
      <c r="G2978" s="14"/>
      <c r="H2978" s="14"/>
      <c r="I2978" s="13"/>
    </row>
    <row r="2979" spans="1:9">
      <c r="A2979" s="12" t="s">
        <v>3445</v>
      </c>
      <c r="B2979" s="13" t="s">
        <v>3446</v>
      </c>
      <c r="C2979" s="14"/>
      <c r="D2979" s="17" t="s">
        <v>24</v>
      </c>
      <c r="E2979" s="23" t="s">
        <v>3449</v>
      </c>
      <c r="F2979" s="16"/>
      <c r="G2979" s="14" t="s">
        <v>3447</v>
      </c>
      <c r="H2979" s="14"/>
      <c r="I2979" s="19" t="s">
        <v>3448</v>
      </c>
    </row>
    <row r="2980" spans="1:9">
      <c r="A2980" s="12" t="s">
        <v>3445</v>
      </c>
      <c r="B2980" s="13" t="s">
        <v>3446</v>
      </c>
      <c r="C2980" s="14"/>
      <c r="D2980" s="17" t="s">
        <v>27</v>
      </c>
      <c r="E2980" s="16" t="s">
        <v>3450</v>
      </c>
      <c r="F2980" s="16" t="s">
        <v>3451</v>
      </c>
      <c r="G2980" s="14" t="s">
        <v>3452</v>
      </c>
      <c r="H2980" s="25">
        <v>3</v>
      </c>
      <c r="I2980" s="19" t="s">
        <v>3453</v>
      </c>
    </row>
    <row r="2981" spans="1:9">
      <c r="A2981" s="12" t="s">
        <v>3445</v>
      </c>
      <c r="B2981" s="13" t="s">
        <v>3446</v>
      </c>
      <c r="C2981" s="14"/>
      <c r="D2981" s="17" t="s">
        <v>32</v>
      </c>
      <c r="E2981" s="16"/>
      <c r="F2981" s="14"/>
      <c r="G2981" s="14"/>
      <c r="H2981" s="14"/>
      <c r="I2981" s="19"/>
    </row>
    <row r="2982" spans="1:9">
      <c r="A2982" s="12" t="s">
        <v>3445</v>
      </c>
      <c r="B2982" s="13" t="s">
        <v>3446</v>
      </c>
      <c r="C2982" s="14"/>
      <c r="D2982" s="17" t="s">
        <v>33</v>
      </c>
      <c r="E2982" s="16" t="s">
        <v>34</v>
      </c>
      <c r="F2982" s="14"/>
      <c r="G2982" s="14"/>
      <c r="H2982" s="14"/>
      <c r="I2982" s="19"/>
    </row>
    <row r="2983" spans="1:9">
      <c r="A2983" s="12" t="s">
        <v>3445</v>
      </c>
      <c r="B2983" s="13" t="s">
        <v>3446</v>
      </c>
      <c r="C2983" s="14"/>
      <c r="D2983" s="17" t="s">
        <v>35</v>
      </c>
      <c r="E2983" s="16" t="s">
        <v>34</v>
      </c>
      <c r="F2983" s="14"/>
      <c r="G2983" s="14"/>
      <c r="H2983" s="14"/>
      <c r="I2983" s="24"/>
    </row>
    <row r="2984" spans="1:9">
      <c r="A2984" s="12" t="s">
        <v>3445</v>
      </c>
      <c r="B2984" s="13" t="s">
        <v>3446</v>
      </c>
      <c r="C2984" s="14"/>
      <c r="D2984" s="17" t="s">
        <v>36</v>
      </c>
      <c r="E2984" s="16" t="s">
        <v>3454</v>
      </c>
      <c r="F2984" s="16" t="s">
        <v>3455</v>
      </c>
      <c r="G2984" s="14" t="s">
        <v>3456</v>
      </c>
      <c r="H2984" s="14">
        <v>6</v>
      </c>
      <c r="I2984" s="24" t="s">
        <v>3457</v>
      </c>
    </row>
    <row r="2985" spans="1:9">
      <c r="A2985" s="12" t="s">
        <v>3445</v>
      </c>
      <c r="B2985" s="13" t="s">
        <v>3446</v>
      </c>
      <c r="C2985" s="14"/>
      <c r="D2985" s="17" t="s">
        <v>37</v>
      </c>
      <c r="E2985" s="16" t="s">
        <v>102</v>
      </c>
      <c r="F2985" s="14"/>
      <c r="G2985" s="14" t="s">
        <v>3452</v>
      </c>
      <c r="H2985" s="14">
        <v>10</v>
      </c>
      <c r="I2985" s="19" t="s">
        <v>3453</v>
      </c>
    </row>
    <row r="2986" spans="1:9">
      <c r="A2986" s="12" t="s">
        <v>3445</v>
      </c>
      <c r="B2986" s="13" t="s">
        <v>3446</v>
      </c>
      <c r="C2986" s="14"/>
      <c r="D2986" s="17" t="s">
        <v>40</v>
      </c>
      <c r="E2986" s="16" t="s">
        <v>3458</v>
      </c>
      <c r="F2986" s="20" t="s">
        <v>3459</v>
      </c>
      <c r="G2986" s="14" t="s">
        <v>3447</v>
      </c>
      <c r="H2986" s="14"/>
      <c r="I2986" s="19" t="s">
        <v>3448</v>
      </c>
    </row>
    <row r="2987" spans="1:9">
      <c r="A2987" s="12" t="s">
        <v>3445</v>
      </c>
      <c r="B2987" s="13" t="s">
        <v>3446</v>
      </c>
      <c r="C2987" s="14"/>
      <c r="D2987" s="17" t="s">
        <v>41</v>
      </c>
      <c r="E2987" s="16"/>
      <c r="F2987" s="14"/>
      <c r="G2987" s="14"/>
      <c r="H2987" s="14"/>
      <c r="I2987" s="24"/>
    </row>
    <row r="2988" spans="1:9">
      <c r="A2988" s="12" t="s">
        <v>3445</v>
      </c>
      <c r="B2988" s="13" t="s">
        <v>3446</v>
      </c>
      <c r="C2988" s="14"/>
      <c r="D2988" s="17" t="s">
        <v>42</v>
      </c>
      <c r="E2988" s="16" t="s">
        <v>446</v>
      </c>
      <c r="F2988" s="14"/>
      <c r="G2988" s="14" t="s">
        <v>3452</v>
      </c>
      <c r="H2988" s="14">
        <v>11</v>
      </c>
      <c r="I2988" s="19" t="s">
        <v>3453</v>
      </c>
    </row>
    <row r="2989" spans="1:9">
      <c r="A2989" s="12" t="s">
        <v>3445</v>
      </c>
      <c r="B2989" s="13" t="s">
        <v>3446</v>
      </c>
      <c r="C2989" s="14"/>
      <c r="D2989" s="17" t="s">
        <v>43</v>
      </c>
      <c r="E2989" s="16" t="s">
        <v>34</v>
      </c>
      <c r="F2989" s="14"/>
      <c r="G2989" s="14"/>
      <c r="H2989" s="14"/>
      <c r="I2989" s="13"/>
    </row>
    <row r="2990" spans="1:9">
      <c r="A2990" s="12" t="s">
        <v>3445</v>
      </c>
      <c r="B2990" s="13" t="s">
        <v>3446</v>
      </c>
      <c r="C2990" s="14"/>
      <c r="D2990" s="17" t="s">
        <v>44</v>
      </c>
      <c r="E2990" s="16" t="s">
        <v>34</v>
      </c>
      <c r="F2990" s="14"/>
      <c r="G2990" s="14"/>
      <c r="H2990" s="14"/>
      <c r="I2990" s="13"/>
    </row>
    <row r="2991" spans="1:9">
      <c r="A2991" s="12" t="s">
        <v>3445</v>
      </c>
      <c r="B2991" s="13" t="s">
        <v>3446</v>
      </c>
      <c r="C2991" s="14"/>
      <c r="D2991" s="17" t="s">
        <v>45</v>
      </c>
      <c r="E2991" s="16" t="s">
        <v>34</v>
      </c>
      <c r="F2991" s="14"/>
      <c r="G2991" s="14"/>
      <c r="H2991" s="14"/>
      <c r="I2991" s="19"/>
    </row>
    <row r="2992" spans="1:9">
      <c r="A2992" s="12" t="s">
        <v>3445</v>
      </c>
      <c r="B2992" s="13" t="s">
        <v>3446</v>
      </c>
      <c r="C2992" s="14"/>
      <c r="D2992" s="17" t="s">
        <v>46</v>
      </c>
      <c r="E2992" s="16" t="s">
        <v>34</v>
      </c>
      <c r="F2992" s="14"/>
      <c r="G2992" s="14"/>
      <c r="H2992" s="14"/>
      <c r="I2992" s="19"/>
    </row>
    <row r="2993" spans="1:9">
      <c r="A2993" s="12" t="s">
        <v>3445</v>
      </c>
      <c r="B2993" s="13" t="s">
        <v>3446</v>
      </c>
      <c r="C2993" s="14"/>
      <c r="D2993" s="17" t="s">
        <v>47</v>
      </c>
      <c r="E2993" s="16" t="s">
        <v>34</v>
      </c>
      <c r="F2993" s="14"/>
      <c r="G2993" s="14"/>
      <c r="H2993" s="14"/>
      <c r="I2993" s="24"/>
    </row>
    <row r="2994" spans="1:9">
      <c r="A2994" s="12" t="s">
        <v>3445</v>
      </c>
      <c r="B2994" s="13" t="s">
        <v>3446</v>
      </c>
      <c r="C2994" s="14"/>
      <c r="D2994" s="17" t="s">
        <v>48</v>
      </c>
      <c r="E2994" s="16"/>
      <c r="F2994" s="14"/>
      <c r="G2994" s="14"/>
      <c r="H2994" s="14"/>
      <c r="I2994" s="19"/>
    </row>
    <row r="2995" spans="1:9">
      <c r="A2995" s="12" t="s">
        <v>3445</v>
      </c>
      <c r="B2995" s="13" t="s">
        <v>3446</v>
      </c>
      <c r="C2995" s="14"/>
      <c r="D2995" s="17" t="s">
        <v>49</v>
      </c>
      <c r="E2995" s="16"/>
      <c r="F2995" s="14"/>
      <c r="G2995" s="14"/>
      <c r="H2995" s="14"/>
      <c r="I2995" s="19"/>
    </row>
    <row r="2996" spans="1:9">
      <c r="A2996" s="12" t="s">
        <v>3445</v>
      </c>
      <c r="B2996" s="13" t="s">
        <v>3446</v>
      </c>
      <c r="C2996" s="14"/>
      <c r="D2996" s="17" t="s">
        <v>50</v>
      </c>
      <c r="E2996" s="44" t="s">
        <v>477</v>
      </c>
      <c r="F2996" s="14" t="s">
        <v>3460</v>
      </c>
      <c r="G2996" s="14" t="s">
        <v>3461</v>
      </c>
      <c r="H2996" s="14"/>
      <c r="I2996" s="24" t="s">
        <v>3462</v>
      </c>
    </row>
    <row r="2997" spans="1:9">
      <c r="A2997" s="12" t="s">
        <v>3445</v>
      </c>
      <c r="B2997" s="13" t="s">
        <v>3446</v>
      </c>
      <c r="C2997" s="14"/>
      <c r="D2997" s="17" t="s">
        <v>52</v>
      </c>
      <c r="E2997" s="16"/>
      <c r="F2997" s="14"/>
      <c r="G2997" s="14"/>
      <c r="H2997" s="14"/>
      <c r="I2997" s="19"/>
    </row>
    <row r="2998" spans="1:9">
      <c r="A2998" s="12" t="s">
        <v>3445</v>
      </c>
      <c r="B2998" s="13" t="s">
        <v>3446</v>
      </c>
      <c r="C2998" s="14"/>
      <c r="D2998" s="17" t="s">
        <v>53</v>
      </c>
      <c r="E2998" s="16"/>
      <c r="F2998" s="14"/>
      <c r="G2998" s="14"/>
      <c r="H2998" s="14"/>
      <c r="I2998" s="19"/>
    </row>
    <row r="2999" spans="1:9">
      <c r="A2999" s="12" t="s">
        <v>3445</v>
      </c>
      <c r="B2999" s="13" t="s">
        <v>3446</v>
      </c>
      <c r="C2999" s="14"/>
      <c r="D2999" s="17" t="s">
        <v>54</v>
      </c>
      <c r="E2999" s="16"/>
      <c r="F2999" s="14"/>
      <c r="G2999" s="14"/>
      <c r="H2999" s="14"/>
      <c r="I2999" s="19"/>
    </row>
    <row r="3000" spans="1:9">
      <c r="A3000" s="12" t="s">
        <v>3445</v>
      </c>
      <c r="B3000" s="13" t="s">
        <v>3446</v>
      </c>
      <c r="C3000" s="14"/>
      <c r="D3000" s="17" t="s">
        <v>55</v>
      </c>
      <c r="E3000" s="16" t="s">
        <v>418</v>
      </c>
      <c r="F3000" s="14"/>
      <c r="G3000" s="14"/>
      <c r="H3000" s="14"/>
      <c r="I3000" s="24"/>
    </row>
    <row r="3001" spans="1:9">
      <c r="A3001" s="12" t="s">
        <v>3445</v>
      </c>
      <c r="B3001" s="13" t="s">
        <v>3446</v>
      </c>
      <c r="C3001" s="14"/>
      <c r="D3001" s="17" t="s">
        <v>57</v>
      </c>
      <c r="E3001" s="23" t="s">
        <v>58</v>
      </c>
      <c r="F3001" s="16" t="s">
        <v>3463</v>
      </c>
      <c r="G3001" s="14" t="s">
        <v>3464</v>
      </c>
      <c r="H3001" s="14">
        <v>9</v>
      </c>
      <c r="I3001" s="19" t="s">
        <v>3453</v>
      </c>
    </row>
    <row r="3002" spans="1:9">
      <c r="A3002" s="12" t="s">
        <v>3445</v>
      </c>
      <c r="B3002" s="13" t="s">
        <v>3446</v>
      </c>
      <c r="C3002" s="14"/>
      <c r="D3002" s="17" t="s">
        <v>60</v>
      </c>
      <c r="E3002" s="23" t="s">
        <v>512</v>
      </c>
      <c r="F3002" s="16" t="s">
        <v>451</v>
      </c>
      <c r="G3002" s="14" t="s">
        <v>3464</v>
      </c>
      <c r="H3002" s="14">
        <v>9</v>
      </c>
      <c r="I3002" s="19" t="s">
        <v>3453</v>
      </c>
    </row>
    <row r="3003" spans="1:9">
      <c r="A3003" s="12" t="s">
        <v>3445</v>
      </c>
      <c r="B3003" s="13" t="s">
        <v>3446</v>
      </c>
      <c r="C3003" s="14"/>
      <c r="D3003" s="17" t="s">
        <v>63</v>
      </c>
      <c r="E3003" s="23" t="s">
        <v>110</v>
      </c>
      <c r="F3003" s="16" t="s">
        <v>3465</v>
      </c>
      <c r="G3003" s="14" t="s">
        <v>3464</v>
      </c>
      <c r="H3003" s="14">
        <v>9</v>
      </c>
      <c r="I3003" s="19" t="s">
        <v>3453</v>
      </c>
    </row>
    <row r="3004" spans="1:9">
      <c r="A3004" s="12" t="s">
        <v>3445</v>
      </c>
      <c r="B3004" s="13" t="s">
        <v>3446</v>
      </c>
      <c r="C3004" s="14"/>
      <c r="D3004" s="17" t="s">
        <v>65</v>
      </c>
      <c r="E3004" s="16"/>
      <c r="F3004" s="14"/>
      <c r="G3004" s="14"/>
      <c r="H3004" s="14"/>
      <c r="I3004" s="13"/>
    </row>
    <row r="3005" spans="1:9">
      <c r="A3005" s="12" t="s">
        <v>3445</v>
      </c>
      <c r="B3005" s="13" t="s">
        <v>3446</v>
      </c>
      <c r="C3005" s="14"/>
      <c r="D3005" s="17" t="s">
        <v>66</v>
      </c>
      <c r="E3005" s="16"/>
      <c r="F3005" s="14"/>
      <c r="G3005" s="14"/>
      <c r="H3005" s="14"/>
      <c r="I3005" s="13"/>
    </row>
    <row r="3006" spans="1:9">
      <c r="A3006" s="12" t="s">
        <v>3445</v>
      </c>
      <c r="B3006" s="13" t="s">
        <v>3446</v>
      </c>
      <c r="C3006" s="14"/>
      <c r="D3006" s="17" t="s">
        <v>67</v>
      </c>
      <c r="E3006" s="16"/>
      <c r="F3006" s="14"/>
      <c r="G3006" s="14"/>
      <c r="H3006" s="14"/>
      <c r="I3006" s="13"/>
    </row>
    <row r="3007" spans="1:9">
      <c r="A3007" s="12" t="s">
        <v>3445</v>
      </c>
      <c r="B3007" s="13" t="s">
        <v>3446</v>
      </c>
      <c r="C3007" s="14"/>
      <c r="D3007" s="17" t="s">
        <v>68</v>
      </c>
      <c r="E3007" s="16"/>
      <c r="F3007" s="14"/>
      <c r="G3007" s="14"/>
      <c r="H3007" s="14"/>
      <c r="I3007" s="13"/>
    </row>
    <row r="3008" spans="1:9">
      <c r="A3008" s="12" t="s">
        <v>3445</v>
      </c>
      <c r="B3008" s="13" t="s">
        <v>3446</v>
      </c>
      <c r="C3008" s="14"/>
      <c r="D3008" s="17" t="s">
        <v>69</v>
      </c>
      <c r="E3008" s="23" t="s">
        <v>453</v>
      </c>
      <c r="F3008" s="14"/>
      <c r="G3008" s="14" t="s">
        <v>3464</v>
      </c>
      <c r="H3008" s="14">
        <v>9</v>
      </c>
      <c r="I3008" s="19" t="s">
        <v>3453</v>
      </c>
    </row>
    <row r="3009" spans="1:9">
      <c r="A3009" s="12" t="s">
        <v>3445</v>
      </c>
      <c r="B3009" s="13" t="s">
        <v>3446</v>
      </c>
      <c r="C3009" s="14"/>
      <c r="D3009" s="17" t="s">
        <v>71</v>
      </c>
      <c r="E3009" s="16" t="s">
        <v>3466</v>
      </c>
      <c r="F3009" s="13" t="s">
        <v>3467</v>
      </c>
      <c r="G3009" s="14" t="s">
        <v>3464</v>
      </c>
      <c r="H3009" s="14">
        <v>9</v>
      </c>
      <c r="I3009" s="19" t="s">
        <v>3453</v>
      </c>
    </row>
    <row r="3010" spans="1:9">
      <c r="A3010" s="12" t="s">
        <v>3445</v>
      </c>
      <c r="B3010" s="13" t="s">
        <v>3446</v>
      </c>
      <c r="C3010" s="14"/>
      <c r="D3010" s="17" t="s">
        <v>74</v>
      </c>
      <c r="E3010" s="23" t="s">
        <v>612</v>
      </c>
      <c r="F3010" s="16" t="s">
        <v>3468</v>
      </c>
      <c r="G3010" s="14" t="s">
        <v>3464</v>
      </c>
      <c r="H3010" s="14">
        <v>9</v>
      </c>
      <c r="I3010" s="19" t="s">
        <v>3453</v>
      </c>
    </row>
    <row r="3011" spans="1:9">
      <c r="A3011" s="12" t="s">
        <v>3445</v>
      </c>
      <c r="B3011" s="13" t="s">
        <v>3446</v>
      </c>
      <c r="C3011" s="14"/>
      <c r="D3011" s="17" t="s">
        <v>76</v>
      </c>
      <c r="E3011" s="16"/>
      <c r="F3011" s="13"/>
      <c r="G3011" s="14"/>
      <c r="H3011" s="13"/>
      <c r="I3011" s="19"/>
    </row>
    <row r="3012" spans="1:9">
      <c r="A3012" s="12" t="s">
        <v>3445</v>
      </c>
      <c r="B3012" s="13" t="s">
        <v>3446</v>
      </c>
      <c r="C3012" s="14"/>
      <c r="D3012" s="17" t="s">
        <v>77</v>
      </c>
      <c r="E3012" s="16"/>
      <c r="F3012" s="14"/>
      <c r="G3012" s="14"/>
      <c r="H3012" s="14"/>
      <c r="I3012" s="24"/>
    </row>
    <row r="3013" spans="1:9">
      <c r="A3013" s="12" t="s">
        <v>3445</v>
      </c>
      <c r="B3013" s="13" t="s">
        <v>3446</v>
      </c>
      <c r="C3013" s="14"/>
      <c r="D3013" s="17" t="s">
        <v>77</v>
      </c>
      <c r="E3013" s="16"/>
      <c r="F3013" s="14"/>
      <c r="G3013" s="14"/>
      <c r="H3013" s="14"/>
      <c r="I3013" s="19"/>
    </row>
    <row r="3014" spans="1:9">
      <c r="A3014" s="12" t="s">
        <v>3445</v>
      </c>
      <c r="B3014" s="13" t="s">
        <v>3446</v>
      </c>
      <c r="C3014" s="14"/>
      <c r="D3014" s="17" t="s">
        <v>78</v>
      </c>
      <c r="E3014" s="14"/>
      <c r="F3014" s="14"/>
      <c r="G3014" s="14"/>
      <c r="H3014" s="14"/>
      <c r="I3014" s="24"/>
    </row>
    <row r="3015" spans="1:9">
      <c r="A3015" s="12" t="s">
        <v>3445</v>
      </c>
      <c r="B3015" s="13" t="s">
        <v>3446</v>
      </c>
      <c r="C3015" s="14"/>
      <c r="D3015" s="17" t="s">
        <v>79</v>
      </c>
      <c r="E3015" s="16" t="s">
        <v>3469</v>
      </c>
      <c r="F3015" s="16" t="s">
        <v>3470</v>
      </c>
      <c r="G3015" s="14" t="s">
        <v>3461</v>
      </c>
      <c r="H3015" s="14"/>
      <c r="I3015" s="24" t="s">
        <v>3462</v>
      </c>
    </row>
    <row r="3016" spans="1:9">
      <c r="A3016" s="12" t="s">
        <v>3445</v>
      </c>
      <c r="B3016" s="13" t="s">
        <v>3446</v>
      </c>
      <c r="C3016" s="14"/>
      <c r="D3016" s="17" t="s">
        <v>3</v>
      </c>
      <c r="E3016" s="16" t="s">
        <v>3222</v>
      </c>
      <c r="F3016" s="14" t="s">
        <v>3223</v>
      </c>
      <c r="G3016" s="14" t="s">
        <v>3461</v>
      </c>
      <c r="H3016" s="14"/>
      <c r="I3016" s="24" t="s">
        <v>3462</v>
      </c>
    </row>
    <row r="3017" spans="1:9">
      <c r="A3017" s="12" t="s">
        <v>3471</v>
      </c>
      <c r="B3017" s="13" t="s">
        <v>3472</v>
      </c>
      <c r="C3017" s="14"/>
      <c r="D3017" s="15" t="s">
        <v>6</v>
      </c>
      <c r="E3017" s="16" t="s">
        <v>7</v>
      </c>
      <c r="F3017" s="14"/>
      <c r="G3017" s="14"/>
      <c r="H3017" s="14"/>
      <c r="I3017" s="13"/>
    </row>
    <row r="3018" spans="1:9">
      <c r="A3018" s="12" t="s">
        <v>3471</v>
      </c>
      <c r="B3018" s="13" t="s">
        <v>3472</v>
      </c>
      <c r="C3018" s="14"/>
      <c r="D3018" s="15" t="s">
        <v>8</v>
      </c>
      <c r="E3018" s="16" t="s">
        <v>7</v>
      </c>
      <c r="F3018" s="14"/>
      <c r="G3018" s="14"/>
      <c r="H3018" s="14"/>
      <c r="I3018" s="13"/>
    </row>
    <row r="3019" spans="1:9">
      <c r="A3019" s="12" t="s">
        <v>3471</v>
      </c>
      <c r="B3019" s="13" t="s">
        <v>3472</v>
      </c>
      <c r="C3019" s="14"/>
      <c r="D3019" s="17" t="s">
        <v>9</v>
      </c>
      <c r="E3019" s="16" t="s">
        <v>84</v>
      </c>
      <c r="F3019" s="14"/>
      <c r="G3019" s="14"/>
      <c r="H3019" s="14"/>
      <c r="I3019" s="13"/>
    </row>
    <row r="3020" spans="1:9">
      <c r="A3020" s="12" t="s">
        <v>3471</v>
      </c>
      <c r="B3020" s="13" t="s">
        <v>3472</v>
      </c>
      <c r="C3020" s="14"/>
      <c r="D3020" s="17" t="s">
        <v>11</v>
      </c>
      <c r="E3020" s="18">
        <v>41842</v>
      </c>
      <c r="F3020" s="14"/>
      <c r="G3020" s="14"/>
      <c r="H3020" s="14"/>
      <c r="I3020" s="13"/>
    </row>
    <row r="3021" spans="1:9">
      <c r="A3021" s="12" t="s">
        <v>3471</v>
      </c>
      <c r="B3021" s="13" t="s">
        <v>3472</v>
      </c>
      <c r="C3021" s="14"/>
      <c r="D3021" s="15" t="s">
        <v>12</v>
      </c>
      <c r="E3021" s="16" t="s">
        <v>85</v>
      </c>
      <c r="F3021" s="14"/>
      <c r="G3021" s="14"/>
      <c r="H3021" s="14"/>
      <c r="I3021" s="13"/>
    </row>
    <row r="3022" spans="1:9">
      <c r="A3022" s="12" t="s">
        <v>3471</v>
      </c>
      <c r="B3022" s="13" t="s">
        <v>3472</v>
      </c>
      <c r="C3022" s="14"/>
      <c r="D3022" s="15" t="s">
        <v>14</v>
      </c>
      <c r="E3022" s="18" t="s">
        <v>86</v>
      </c>
      <c r="F3022" s="14"/>
      <c r="G3022" s="14"/>
      <c r="H3022" s="14"/>
      <c r="I3022" s="13"/>
    </row>
    <row r="3023" spans="1:9">
      <c r="A3023" s="12" t="s">
        <v>3471</v>
      </c>
      <c r="B3023" s="13" t="s">
        <v>3472</v>
      </c>
      <c r="C3023" s="14"/>
      <c r="D3023" s="17" t="s">
        <v>15</v>
      </c>
      <c r="E3023" s="16" t="s">
        <v>87</v>
      </c>
      <c r="F3023" s="14"/>
      <c r="G3023" s="14" t="s">
        <v>3473</v>
      </c>
      <c r="H3023" s="14"/>
      <c r="I3023" s="19" t="s">
        <v>3474</v>
      </c>
    </row>
    <row r="3024" spans="1:9">
      <c r="A3024" s="12" t="s">
        <v>3471</v>
      </c>
      <c r="B3024" s="13" t="s">
        <v>3472</v>
      </c>
      <c r="C3024" s="14"/>
      <c r="D3024" s="17" t="s">
        <v>19</v>
      </c>
      <c r="E3024" s="16" t="s">
        <v>34</v>
      </c>
      <c r="F3024" s="20"/>
      <c r="G3024" s="14" t="s">
        <v>3473</v>
      </c>
      <c r="H3024" s="21"/>
      <c r="I3024" s="19" t="s">
        <v>3474</v>
      </c>
    </row>
    <row r="3025" spans="1:9">
      <c r="A3025" s="12" t="s">
        <v>3471</v>
      </c>
      <c r="B3025" s="13" t="s">
        <v>3472</v>
      </c>
      <c r="C3025" s="14"/>
      <c r="D3025" s="17" t="s">
        <v>22</v>
      </c>
      <c r="E3025" s="22" t="s">
        <v>34</v>
      </c>
      <c r="F3025" s="14"/>
      <c r="G3025" s="14" t="s">
        <v>3473</v>
      </c>
      <c r="H3025" s="21"/>
      <c r="I3025" s="19" t="s">
        <v>3474</v>
      </c>
    </row>
    <row r="3026" spans="1:9">
      <c r="A3026" s="12" t="s">
        <v>3471</v>
      </c>
      <c r="B3026" s="13" t="s">
        <v>3472</v>
      </c>
      <c r="C3026" s="14"/>
      <c r="D3026" s="15" t="s">
        <v>23</v>
      </c>
      <c r="E3026" s="16"/>
      <c r="F3026" s="14"/>
      <c r="G3026" s="14"/>
      <c r="H3026" s="14"/>
      <c r="I3026" s="13"/>
    </row>
    <row r="3027" spans="1:9">
      <c r="A3027" s="12" t="s">
        <v>3471</v>
      </c>
      <c r="B3027" s="13" t="s">
        <v>3472</v>
      </c>
      <c r="C3027" s="14"/>
      <c r="D3027" s="17" t="s">
        <v>24</v>
      </c>
      <c r="E3027" s="16" t="s">
        <v>3475</v>
      </c>
      <c r="F3027" s="14"/>
      <c r="G3027" s="14" t="s">
        <v>3473</v>
      </c>
      <c r="H3027" s="14"/>
      <c r="I3027" s="24" t="s">
        <v>3476</v>
      </c>
    </row>
    <row r="3028" spans="1:9">
      <c r="A3028" s="12" t="s">
        <v>3471</v>
      </c>
      <c r="B3028" s="13" t="s">
        <v>3472</v>
      </c>
      <c r="C3028" s="14"/>
      <c r="D3028" s="17" t="s">
        <v>27</v>
      </c>
      <c r="E3028" s="16" t="s">
        <v>3477</v>
      </c>
      <c r="F3028" s="16" t="s">
        <v>3478</v>
      </c>
      <c r="G3028" s="14" t="s">
        <v>3479</v>
      </c>
      <c r="H3028" s="25">
        <v>14917</v>
      </c>
      <c r="I3028" s="24" t="s">
        <v>3480</v>
      </c>
    </row>
    <row r="3029" spans="1:9">
      <c r="A3029" s="12" t="s">
        <v>3471</v>
      </c>
      <c r="B3029" s="13" t="s">
        <v>3472</v>
      </c>
      <c r="C3029" s="14"/>
      <c r="D3029" s="17" t="s">
        <v>32</v>
      </c>
      <c r="E3029" s="16"/>
      <c r="F3029" s="14"/>
      <c r="G3029" s="14"/>
      <c r="H3029" s="14"/>
      <c r="I3029" s="19"/>
    </row>
    <row r="3030" spans="1:9">
      <c r="A3030" s="12" t="s">
        <v>3471</v>
      </c>
      <c r="B3030" s="13" t="s">
        <v>3472</v>
      </c>
      <c r="C3030" s="14"/>
      <c r="D3030" s="17" t="s">
        <v>33</v>
      </c>
      <c r="E3030" s="16" t="s">
        <v>34</v>
      </c>
      <c r="F3030" s="14"/>
      <c r="G3030" s="14"/>
      <c r="H3030" s="14"/>
      <c r="I3030" s="19"/>
    </row>
    <row r="3031" spans="1:9">
      <c r="A3031" s="12" t="s">
        <v>3471</v>
      </c>
      <c r="B3031" s="13" t="s">
        <v>3472</v>
      </c>
      <c r="C3031" s="14"/>
      <c r="D3031" s="17" t="s">
        <v>35</v>
      </c>
      <c r="E3031" s="16" t="s">
        <v>7</v>
      </c>
      <c r="F3031" s="14"/>
      <c r="G3031" s="14" t="s">
        <v>3479</v>
      </c>
      <c r="H3031" s="14">
        <v>14915</v>
      </c>
      <c r="I3031" s="24" t="s">
        <v>3480</v>
      </c>
    </row>
    <row r="3032" spans="1:9">
      <c r="A3032" s="12" t="s">
        <v>3471</v>
      </c>
      <c r="B3032" s="13" t="s">
        <v>3472</v>
      </c>
      <c r="C3032" s="14"/>
      <c r="D3032" s="17" t="s">
        <v>36</v>
      </c>
      <c r="E3032" s="16" t="s">
        <v>3481</v>
      </c>
      <c r="F3032" s="14" t="s">
        <v>3482</v>
      </c>
      <c r="G3032" s="14" t="s">
        <v>3479</v>
      </c>
      <c r="H3032" s="14">
        <v>14915</v>
      </c>
      <c r="I3032" s="24" t="s">
        <v>3480</v>
      </c>
    </row>
    <row r="3033" spans="1:9">
      <c r="A3033" s="12" t="s">
        <v>3471</v>
      </c>
      <c r="B3033" s="13" t="s">
        <v>3472</v>
      </c>
      <c r="C3033" s="14"/>
      <c r="D3033" s="17" t="s">
        <v>37</v>
      </c>
      <c r="E3033" s="16" t="s">
        <v>137</v>
      </c>
      <c r="F3033" s="14"/>
      <c r="G3033" s="14" t="s">
        <v>3479</v>
      </c>
      <c r="H3033" s="14">
        <v>14915</v>
      </c>
      <c r="I3033" s="24" t="s">
        <v>3480</v>
      </c>
    </row>
    <row r="3034" spans="1:9">
      <c r="A3034" s="12" t="s">
        <v>3471</v>
      </c>
      <c r="B3034" s="13" t="s">
        <v>3472</v>
      </c>
      <c r="C3034" s="14"/>
      <c r="D3034" s="17" t="s">
        <v>40</v>
      </c>
      <c r="E3034" s="16" t="s">
        <v>3483</v>
      </c>
      <c r="F3034" s="14" t="s">
        <v>3484</v>
      </c>
      <c r="G3034" s="14" t="s">
        <v>3479</v>
      </c>
      <c r="H3034" s="14">
        <v>14915</v>
      </c>
      <c r="I3034" s="24" t="s">
        <v>3480</v>
      </c>
    </row>
    <row r="3035" spans="1:9">
      <c r="A3035" s="12" t="s">
        <v>3471</v>
      </c>
      <c r="B3035" s="13" t="s">
        <v>3472</v>
      </c>
      <c r="C3035" s="14"/>
      <c r="D3035" s="17" t="s">
        <v>41</v>
      </c>
      <c r="E3035" s="16" t="s">
        <v>3485</v>
      </c>
      <c r="F3035" s="16" t="s">
        <v>3486</v>
      </c>
      <c r="G3035" s="14" t="s">
        <v>3479</v>
      </c>
      <c r="H3035" s="14">
        <v>14915</v>
      </c>
      <c r="I3035" s="24" t="s">
        <v>3480</v>
      </c>
    </row>
    <row r="3036" spans="1:9">
      <c r="A3036" s="12" t="s">
        <v>3471</v>
      </c>
      <c r="B3036" s="13" t="s">
        <v>3472</v>
      </c>
      <c r="C3036" s="14"/>
      <c r="D3036" s="17" t="s">
        <v>41</v>
      </c>
      <c r="E3036" s="16" t="s">
        <v>3487</v>
      </c>
      <c r="F3036" s="14"/>
      <c r="G3036" s="14" t="s">
        <v>3479</v>
      </c>
      <c r="H3036" s="14">
        <v>14915</v>
      </c>
      <c r="I3036" s="24" t="s">
        <v>3480</v>
      </c>
    </row>
    <row r="3037" spans="1:9">
      <c r="A3037" s="12" t="s">
        <v>3471</v>
      </c>
      <c r="B3037" s="13" t="s">
        <v>3472</v>
      </c>
      <c r="C3037" s="14"/>
      <c r="D3037" s="17" t="s">
        <v>42</v>
      </c>
      <c r="E3037" s="23" t="s">
        <v>3488</v>
      </c>
      <c r="F3037" s="16" t="s">
        <v>3489</v>
      </c>
      <c r="G3037" s="14" t="s">
        <v>3479</v>
      </c>
      <c r="H3037" s="14">
        <v>14915</v>
      </c>
      <c r="I3037" s="24" t="s">
        <v>3480</v>
      </c>
    </row>
    <row r="3038" spans="1:9">
      <c r="A3038" s="12" t="s">
        <v>3471</v>
      </c>
      <c r="B3038" s="13" t="s">
        <v>3472</v>
      </c>
      <c r="C3038" s="14"/>
      <c r="D3038" s="17" t="s">
        <v>43</v>
      </c>
      <c r="E3038" s="16" t="s">
        <v>34</v>
      </c>
      <c r="F3038" s="14"/>
      <c r="G3038" s="14"/>
      <c r="H3038" s="14"/>
      <c r="I3038" s="13"/>
    </row>
    <row r="3039" spans="1:9">
      <c r="A3039" s="12" t="s">
        <v>3471</v>
      </c>
      <c r="B3039" s="13" t="s">
        <v>3472</v>
      </c>
      <c r="C3039" s="14"/>
      <c r="D3039" s="17" t="s">
        <v>44</v>
      </c>
      <c r="E3039" s="16" t="s">
        <v>7</v>
      </c>
      <c r="F3039" s="14" t="s">
        <v>3490</v>
      </c>
      <c r="G3039" s="14" t="s">
        <v>3479</v>
      </c>
      <c r="H3039" s="14">
        <v>14915</v>
      </c>
      <c r="I3039" s="24" t="s">
        <v>3480</v>
      </c>
    </row>
    <row r="3040" spans="1:9">
      <c r="A3040" s="12" t="s">
        <v>3471</v>
      </c>
      <c r="B3040" s="13" t="s">
        <v>3472</v>
      </c>
      <c r="C3040" s="14"/>
      <c r="D3040" s="17" t="s">
        <v>45</v>
      </c>
      <c r="E3040" s="16" t="s">
        <v>34</v>
      </c>
      <c r="F3040" s="14"/>
      <c r="G3040" s="14"/>
      <c r="H3040" s="14"/>
      <c r="I3040" s="19"/>
    </row>
    <row r="3041" spans="1:9">
      <c r="A3041" s="12" t="s">
        <v>3471</v>
      </c>
      <c r="B3041" s="13" t="s">
        <v>3472</v>
      </c>
      <c r="C3041" s="14"/>
      <c r="D3041" s="17" t="s">
        <v>46</v>
      </c>
      <c r="E3041" s="16" t="s">
        <v>34</v>
      </c>
      <c r="F3041" s="14"/>
      <c r="G3041" s="14"/>
      <c r="H3041" s="14"/>
      <c r="I3041" s="19"/>
    </row>
    <row r="3042" spans="1:9">
      <c r="A3042" s="12" t="s">
        <v>3471</v>
      </c>
      <c r="B3042" s="13" t="s">
        <v>3472</v>
      </c>
      <c r="C3042" s="14"/>
      <c r="D3042" s="17" t="s">
        <v>47</v>
      </c>
      <c r="E3042" s="16" t="s">
        <v>34</v>
      </c>
      <c r="F3042" s="14"/>
      <c r="G3042" s="14" t="s">
        <v>3491</v>
      </c>
      <c r="H3042" s="14">
        <v>14914</v>
      </c>
      <c r="I3042" s="24" t="s">
        <v>3480</v>
      </c>
    </row>
    <row r="3043" spans="1:9">
      <c r="A3043" s="12" t="s">
        <v>3471</v>
      </c>
      <c r="B3043" s="13" t="s">
        <v>3472</v>
      </c>
      <c r="C3043" s="14"/>
      <c r="D3043" s="17" t="s">
        <v>48</v>
      </c>
      <c r="E3043" s="16"/>
      <c r="F3043" s="14"/>
      <c r="G3043" s="14"/>
      <c r="H3043" s="14"/>
      <c r="I3043" s="19"/>
    </row>
    <row r="3044" spans="1:9">
      <c r="A3044" s="12" t="s">
        <v>3471</v>
      </c>
      <c r="B3044" s="13" t="s">
        <v>3472</v>
      </c>
      <c r="C3044" s="14"/>
      <c r="D3044" s="17" t="s">
        <v>49</v>
      </c>
      <c r="E3044" s="16"/>
      <c r="F3044" s="14"/>
      <c r="G3044" s="14"/>
      <c r="H3044" s="14"/>
      <c r="I3044" s="19"/>
    </row>
    <row r="3045" spans="1:9">
      <c r="A3045" s="12" t="s">
        <v>3471</v>
      </c>
      <c r="B3045" s="13" t="s">
        <v>3472</v>
      </c>
      <c r="C3045" s="14"/>
      <c r="D3045" s="17" t="s">
        <v>50</v>
      </c>
      <c r="E3045" s="23" t="s">
        <v>3492</v>
      </c>
      <c r="F3045" s="16" t="s">
        <v>3493</v>
      </c>
      <c r="G3045" s="14" t="s">
        <v>3491</v>
      </c>
      <c r="H3045" s="14">
        <v>14914</v>
      </c>
      <c r="I3045" s="24" t="s">
        <v>3480</v>
      </c>
    </row>
    <row r="3046" spans="1:9">
      <c r="A3046" s="12" t="s">
        <v>3471</v>
      </c>
      <c r="B3046" s="13" t="s">
        <v>3472</v>
      </c>
      <c r="C3046" s="14"/>
      <c r="D3046" s="17" t="s">
        <v>52</v>
      </c>
      <c r="E3046" s="16"/>
      <c r="F3046" s="14"/>
      <c r="G3046" s="14"/>
      <c r="H3046" s="14"/>
      <c r="I3046" s="19"/>
    </row>
    <row r="3047" spans="1:9">
      <c r="A3047" s="12" t="s">
        <v>3471</v>
      </c>
      <c r="B3047" s="13" t="s">
        <v>3472</v>
      </c>
      <c r="C3047" s="14"/>
      <c r="D3047" s="17" t="s">
        <v>53</v>
      </c>
      <c r="E3047" s="16"/>
      <c r="F3047" s="14"/>
      <c r="G3047" s="14"/>
      <c r="H3047" s="14"/>
      <c r="I3047" s="19"/>
    </row>
    <row r="3048" spans="1:9">
      <c r="A3048" s="12" t="s">
        <v>3471</v>
      </c>
      <c r="B3048" s="13" t="s">
        <v>3472</v>
      </c>
      <c r="C3048" s="14"/>
      <c r="D3048" s="17" t="s">
        <v>54</v>
      </c>
      <c r="E3048" s="16"/>
      <c r="F3048" s="14"/>
      <c r="G3048" s="14"/>
      <c r="H3048" s="14"/>
      <c r="I3048" s="19"/>
    </row>
    <row r="3049" spans="1:9">
      <c r="A3049" s="12" t="s">
        <v>3471</v>
      </c>
      <c r="B3049" s="13" t="s">
        <v>3472</v>
      </c>
      <c r="C3049" s="14"/>
      <c r="D3049" s="17" t="s">
        <v>55</v>
      </c>
      <c r="E3049" s="16" t="s">
        <v>34</v>
      </c>
      <c r="F3049" s="14"/>
      <c r="G3049" s="14" t="s">
        <v>3491</v>
      </c>
      <c r="H3049" s="14">
        <v>14915</v>
      </c>
      <c r="I3049" s="24" t="s">
        <v>3480</v>
      </c>
    </row>
    <row r="3050" spans="1:9">
      <c r="A3050" s="12" t="s">
        <v>3471</v>
      </c>
      <c r="B3050" s="13" t="s">
        <v>3472</v>
      </c>
      <c r="C3050" s="14"/>
      <c r="D3050" s="17" t="s">
        <v>57</v>
      </c>
      <c r="E3050" s="16" t="s">
        <v>58</v>
      </c>
      <c r="F3050" s="14"/>
      <c r="G3050" s="14" t="s">
        <v>3491</v>
      </c>
      <c r="H3050" s="14">
        <v>14915</v>
      </c>
      <c r="I3050" s="24" t="s">
        <v>3480</v>
      </c>
    </row>
    <row r="3051" spans="1:9">
      <c r="A3051" s="12" t="s">
        <v>3471</v>
      </c>
      <c r="B3051" s="13" t="s">
        <v>3472</v>
      </c>
      <c r="C3051" s="14"/>
      <c r="D3051" s="17" t="s">
        <v>60</v>
      </c>
      <c r="E3051" s="23" t="s">
        <v>510</v>
      </c>
      <c r="F3051" s="16" t="s">
        <v>3494</v>
      </c>
      <c r="G3051" s="14" t="s">
        <v>3491</v>
      </c>
      <c r="H3051" s="14">
        <v>14915</v>
      </c>
      <c r="I3051" s="24" t="s">
        <v>3480</v>
      </c>
    </row>
    <row r="3052" spans="1:9">
      <c r="A3052" s="12" t="s">
        <v>3471</v>
      </c>
      <c r="B3052" s="13" t="s">
        <v>3472</v>
      </c>
      <c r="C3052" s="14"/>
      <c r="D3052" s="17" t="s">
        <v>63</v>
      </c>
      <c r="E3052" s="23" t="s">
        <v>482</v>
      </c>
      <c r="F3052" s="16" t="s">
        <v>3495</v>
      </c>
      <c r="G3052" s="14" t="s">
        <v>3491</v>
      </c>
      <c r="H3052" s="14">
        <v>14915</v>
      </c>
      <c r="I3052" s="24" t="s">
        <v>3480</v>
      </c>
    </row>
    <row r="3053" spans="1:9">
      <c r="A3053" s="12" t="s">
        <v>3471</v>
      </c>
      <c r="B3053" s="13" t="s">
        <v>3472</v>
      </c>
      <c r="C3053" s="14"/>
      <c r="D3053" s="17" t="s">
        <v>65</v>
      </c>
      <c r="E3053" s="16"/>
      <c r="F3053" s="14"/>
      <c r="G3053" s="14"/>
      <c r="H3053" s="14"/>
      <c r="I3053" s="13"/>
    </row>
    <row r="3054" spans="1:9">
      <c r="A3054" s="12" t="s">
        <v>3471</v>
      </c>
      <c r="B3054" s="13" t="s">
        <v>3472</v>
      </c>
      <c r="C3054" s="14"/>
      <c r="D3054" s="17" t="s">
        <v>66</v>
      </c>
      <c r="E3054" s="16"/>
      <c r="F3054" s="14"/>
      <c r="G3054" s="14"/>
      <c r="H3054" s="14"/>
      <c r="I3054" s="13"/>
    </row>
    <row r="3055" spans="1:9">
      <c r="A3055" s="12" t="s">
        <v>3471</v>
      </c>
      <c r="B3055" s="13" t="s">
        <v>3472</v>
      </c>
      <c r="C3055" s="14"/>
      <c r="D3055" s="17" t="s">
        <v>67</v>
      </c>
      <c r="E3055" s="16"/>
      <c r="F3055" s="14"/>
      <c r="G3055" s="14"/>
      <c r="H3055" s="14"/>
      <c r="I3055" s="13"/>
    </row>
    <row r="3056" spans="1:9">
      <c r="A3056" s="12" t="s">
        <v>3471</v>
      </c>
      <c r="B3056" s="13" t="s">
        <v>3472</v>
      </c>
      <c r="C3056" s="14"/>
      <c r="D3056" s="17" t="s">
        <v>68</v>
      </c>
      <c r="E3056" s="16"/>
      <c r="F3056" s="14"/>
      <c r="G3056" s="14"/>
      <c r="H3056" s="14"/>
      <c r="I3056" s="13"/>
    </row>
    <row r="3057" spans="1:9">
      <c r="A3057" s="12" t="s">
        <v>3471</v>
      </c>
      <c r="B3057" s="13" t="s">
        <v>3472</v>
      </c>
      <c r="C3057" s="14"/>
      <c r="D3057" s="17" t="s">
        <v>69</v>
      </c>
      <c r="E3057" s="16" t="s">
        <v>3496</v>
      </c>
      <c r="F3057" s="14"/>
      <c r="G3057" s="14" t="s">
        <v>3491</v>
      </c>
      <c r="H3057" s="14" t="s">
        <v>3497</v>
      </c>
      <c r="I3057" s="24" t="s">
        <v>3480</v>
      </c>
    </row>
    <row r="3058" spans="1:9">
      <c r="A3058" s="12" t="s">
        <v>3471</v>
      </c>
      <c r="B3058" s="13" t="s">
        <v>3472</v>
      </c>
      <c r="C3058" s="14"/>
      <c r="D3058" s="17" t="s">
        <v>71</v>
      </c>
      <c r="E3058" s="23" t="s">
        <v>3498</v>
      </c>
      <c r="F3058" s="16" t="s">
        <v>3499</v>
      </c>
      <c r="G3058" s="14" t="s">
        <v>3491</v>
      </c>
      <c r="H3058" s="14">
        <v>14916</v>
      </c>
      <c r="I3058" s="24" t="s">
        <v>3480</v>
      </c>
    </row>
    <row r="3059" spans="1:9">
      <c r="A3059" s="12" t="s">
        <v>3471</v>
      </c>
      <c r="B3059" s="13" t="s">
        <v>3472</v>
      </c>
      <c r="C3059" s="14"/>
      <c r="D3059" s="17" t="s">
        <v>71</v>
      </c>
      <c r="E3059" s="16"/>
      <c r="F3059" s="13"/>
      <c r="G3059" s="14"/>
      <c r="H3059" s="14"/>
      <c r="I3059" s="19"/>
    </row>
    <row r="3060" spans="1:9">
      <c r="A3060" s="12" t="s">
        <v>3471</v>
      </c>
      <c r="B3060" s="13" t="s">
        <v>3472</v>
      </c>
      <c r="C3060" s="14"/>
      <c r="D3060" s="17" t="s">
        <v>74</v>
      </c>
      <c r="E3060" s="23" t="s">
        <v>457</v>
      </c>
      <c r="F3060" s="16" t="s">
        <v>3500</v>
      </c>
      <c r="G3060" s="14" t="s">
        <v>3491</v>
      </c>
      <c r="H3060" s="14">
        <v>14914</v>
      </c>
      <c r="I3060" s="24" t="s">
        <v>3480</v>
      </c>
    </row>
    <row r="3061" spans="1:9">
      <c r="A3061" s="12" t="s">
        <v>3471</v>
      </c>
      <c r="B3061" s="13" t="s">
        <v>3472</v>
      </c>
      <c r="C3061" s="14"/>
      <c r="D3061" s="17" t="s">
        <v>76</v>
      </c>
      <c r="E3061" s="16"/>
      <c r="F3061" s="13"/>
      <c r="G3061" s="14"/>
      <c r="H3061" s="13"/>
      <c r="I3061" s="19"/>
    </row>
    <row r="3062" spans="1:9">
      <c r="A3062" s="12" t="s">
        <v>3471</v>
      </c>
      <c r="B3062" s="13" t="s">
        <v>3472</v>
      </c>
      <c r="C3062" s="14"/>
      <c r="D3062" s="17" t="s">
        <v>77</v>
      </c>
      <c r="E3062" s="16"/>
      <c r="F3062" s="14"/>
      <c r="G3062" s="14"/>
      <c r="H3062" s="14"/>
      <c r="I3062" s="19"/>
    </row>
    <row r="3063" spans="1:9">
      <c r="A3063" s="12" t="s">
        <v>3471</v>
      </c>
      <c r="B3063" s="13" t="s">
        <v>3472</v>
      </c>
      <c r="C3063" s="14"/>
      <c r="D3063" s="17" t="s">
        <v>77</v>
      </c>
      <c r="E3063" s="16"/>
      <c r="F3063" s="14"/>
      <c r="G3063" s="14"/>
      <c r="H3063" s="14"/>
      <c r="I3063" s="19"/>
    </row>
    <row r="3064" spans="1:9">
      <c r="A3064" s="12" t="s">
        <v>3471</v>
      </c>
      <c r="B3064" s="13" t="s">
        <v>3472</v>
      </c>
      <c r="C3064" s="14"/>
      <c r="D3064" s="17" t="s">
        <v>78</v>
      </c>
      <c r="E3064" s="14"/>
      <c r="F3064" s="14"/>
      <c r="G3064" s="14"/>
      <c r="H3064" s="14"/>
      <c r="I3064" s="19"/>
    </row>
    <row r="3065" spans="1:9">
      <c r="A3065" s="12" t="s">
        <v>3471</v>
      </c>
      <c r="B3065" s="13" t="s">
        <v>3472</v>
      </c>
      <c r="C3065" s="14"/>
      <c r="D3065" s="17" t="s">
        <v>79</v>
      </c>
      <c r="E3065" s="16" t="s">
        <v>3501</v>
      </c>
      <c r="F3065" s="14"/>
      <c r="G3065" s="14" t="s">
        <v>3491</v>
      </c>
      <c r="H3065" s="14">
        <v>14915</v>
      </c>
      <c r="I3065" s="24" t="s">
        <v>3480</v>
      </c>
    </row>
    <row r="3066" spans="1:9">
      <c r="A3066" s="12" t="s">
        <v>3471</v>
      </c>
      <c r="B3066" s="13" t="s">
        <v>3472</v>
      </c>
      <c r="C3066" s="14"/>
      <c r="D3066" s="17" t="s">
        <v>3</v>
      </c>
      <c r="E3066" s="16"/>
      <c r="F3066" s="14"/>
      <c r="G3066" s="14"/>
      <c r="H3066" s="14"/>
      <c r="I3066" s="13"/>
    </row>
    <row r="3067" spans="1:9">
      <c r="A3067" s="79" t="s">
        <v>3502</v>
      </c>
      <c r="B3067" s="14" t="s">
        <v>3503</v>
      </c>
      <c r="C3067" s="79"/>
      <c r="D3067" s="15" t="s">
        <v>6</v>
      </c>
      <c r="E3067" s="91"/>
      <c r="F3067" s="14"/>
      <c r="G3067" s="14"/>
      <c r="H3067" s="14"/>
      <c r="I3067" s="13"/>
    </row>
    <row r="3068" spans="1:9">
      <c r="A3068" s="79" t="s">
        <v>3502</v>
      </c>
      <c r="B3068" s="14" t="s">
        <v>3503</v>
      </c>
      <c r="C3068" s="14"/>
      <c r="D3068" s="15" t="s">
        <v>8</v>
      </c>
      <c r="E3068" s="16"/>
      <c r="F3068" s="14"/>
      <c r="G3068" s="14"/>
      <c r="H3068" s="14"/>
      <c r="I3068" s="13"/>
    </row>
    <row r="3069" spans="1:9">
      <c r="A3069" s="79" t="s">
        <v>3502</v>
      </c>
      <c r="B3069" s="14" t="s">
        <v>3503</v>
      </c>
      <c r="C3069" s="14"/>
      <c r="D3069" s="17" t="s">
        <v>9</v>
      </c>
      <c r="E3069" s="16" t="s">
        <v>215</v>
      </c>
      <c r="F3069" s="13"/>
      <c r="G3069" s="13"/>
      <c r="H3069" s="14"/>
      <c r="I3069" s="13"/>
    </row>
    <row r="3070" spans="1:9">
      <c r="A3070" s="79" t="s">
        <v>3502</v>
      </c>
      <c r="B3070" s="14" t="s">
        <v>3503</v>
      </c>
      <c r="C3070" s="14"/>
      <c r="D3070" s="17" t="s">
        <v>11</v>
      </c>
      <c r="E3070" s="18">
        <v>41879</v>
      </c>
      <c r="F3070" s="13"/>
      <c r="G3070" s="13"/>
      <c r="H3070" s="14"/>
      <c r="I3070" s="13"/>
    </row>
    <row r="3071" spans="1:9">
      <c r="A3071" s="79" t="s">
        <v>3502</v>
      </c>
      <c r="B3071" s="14" t="s">
        <v>3503</v>
      </c>
      <c r="C3071" s="14"/>
      <c r="D3071" s="15" t="s">
        <v>12</v>
      </c>
      <c r="E3071" s="14" t="s">
        <v>434</v>
      </c>
      <c r="F3071" s="16" t="s">
        <v>435</v>
      </c>
      <c r="G3071" s="14"/>
      <c r="H3071" s="14"/>
      <c r="I3071" s="13"/>
    </row>
    <row r="3072" spans="1:9">
      <c r="A3072" s="79" t="s">
        <v>3502</v>
      </c>
      <c r="B3072" s="14" t="s">
        <v>3503</v>
      </c>
      <c r="C3072" s="14"/>
      <c r="D3072" s="15" t="s">
        <v>14</v>
      </c>
      <c r="E3072" s="43">
        <v>42187</v>
      </c>
      <c r="F3072" s="18">
        <v>42199</v>
      </c>
      <c r="G3072" s="14"/>
      <c r="H3072" s="14"/>
      <c r="I3072" s="13"/>
    </row>
    <row r="3073" spans="1:9">
      <c r="A3073" s="79" t="s">
        <v>3502</v>
      </c>
      <c r="B3073" s="14" t="s">
        <v>3503</v>
      </c>
      <c r="C3073" s="14"/>
      <c r="D3073" s="17" t="s">
        <v>15</v>
      </c>
      <c r="E3073" s="16" t="s">
        <v>87</v>
      </c>
      <c r="F3073" s="14" t="s">
        <v>3504</v>
      </c>
      <c r="G3073" s="14" t="s">
        <v>3505</v>
      </c>
      <c r="H3073" s="14"/>
      <c r="I3073" s="19" t="s">
        <v>3506</v>
      </c>
    </row>
    <row r="3074" spans="1:9">
      <c r="A3074" s="79" t="s">
        <v>3502</v>
      </c>
      <c r="B3074" s="14" t="s">
        <v>3503</v>
      </c>
      <c r="C3074" s="14"/>
      <c r="D3074" s="17" t="s">
        <v>19</v>
      </c>
      <c r="E3074" s="16" t="s">
        <v>20</v>
      </c>
      <c r="F3074" s="14"/>
      <c r="G3074" s="14" t="s">
        <v>3505</v>
      </c>
      <c r="H3074" s="14"/>
      <c r="I3074" s="19" t="s">
        <v>3507</v>
      </c>
    </row>
    <row r="3075" spans="1:9">
      <c r="A3075" s="79" t="s">
        <v>3502</v>
      </c>
      <c r="B3075" s="14" t="s">
        <v>3503</v>
      </c>
      <c r="C3075" s="14"/>
      <c r="D3075" s="17" t="s">
        <v>22</v>
      </c>
      <c r="E3075" s="22" t="s">
        <v>20</v>
      </c>
      <c r="F3075" s="14"/>
      <c r="G3075" s="14"/>
      <c r="H3075" s="14"/>
      <c r="I3075" s="13"/>
    </row>
    <row r="3076" spans="1:9">
      <c r="A3076" s="79" t="s">
        <v>3502</v>
      </c>
      <c r="B3076" s="14" t="s">
        <v>3503</v>
      </c>
      <c r="C3076" s="14"/>
      <c r="D3076" s="15" t="s">
        <v>23</v>
      </c>
      <c r="E3076" s="16"/>
      <c r="F3076" s="14"/>
      <c r="G3076" s="14"/>
      <c r="H3076" s="14"/>
      <c r="I3076" s="13"/>
    </row>
    <row r="3077" spans="1:9">
      <c r="A3077" s="79" t="s">
        <v>3502</v>
      </c>
      <c r="B3077" s="14" t="s">
        <v>3503</v>
      </c>
      <c r="C3077" s="14"/>
      <c r="D3077" s="17" t="s">
        <v>24</v>
      </c>
      <c r="E3077" s="16" t="s">
        <v>3508</v>
      </c>
      <c r="F3077" s="14"/>
      <c r="G3077" s="14" t="s">
        <v>3505</v>
      </c>
      <c r="H3077" s="14"/>
      <c r="I3077" s="19" t="s">
        <v>3509</v>
      </c>
    </row>
    <row r="3078" spans="1:9">
      <c r="A3078" s="79" t="s">
        <v>3502</v>
      </c>
      <c r="B3078" s="14" t="s">
        <v>3503</v>
      </c>
      <c r="C3078" s="14"/>
      <c r="D3078" s="17" t="s">
        <v>27</v>
      </c>
      <c r="E3078" s="16" t="s">
        <v>3510</v>
      </c>
      <c r="F3078" s="14" t="s">
        <v>3511</v>
      </c>
      <c r="G3078" s="14" t="s">
        <v>3512</v>
      </c>
      <c r="H3078" s="14"/>
      <c r="I3078" s="13" t="s">
        <v>3513</v>
      </c>
    </row>
    <row r="3079" spans="1:9">
      <c r="A3079" s="79" t="s">
        <v>3502</v>
      </c>
      <c r="B3079" s="14" t="s">
        <v>3503</v>
      </c>
      <c r="C3079" s="14"/>
      <c r="D3079" s="17" t="s">
        <v>32</v>
      </c>
      <c r="E3079" s="16"/>
      <c r="F3079" s="14" t="s">
        <v>3514</v>
      </c>
      <c r="G3079" s="14" t="s">
        <v>3512</v>
      </c>
      <c r="H3079" s="14"/>
      <c r="I3079" s="13" t="s">
        <v>3513</v>
      </c>
    </row>
    <row r="3080" spans="1:9">
      <c r="A3080" s="79" t="s">
        <v>3502</v>
      </c>
      <c r="B3080" s="14" t="s">
        <v>3503</v>
      </c>
      <c r="C3080" s="14"/>
      <c r="D3080" s="17" t="s">
        <v>33</v>
      </c>
      <c r="E3080" s="16" t="s">
        <v>20</v>
      </c>
      <c r="F3080" s="14"/>
      <c r="G3080" s="14"/>
      <c r="H3080" s="14"/>
      <c r="I3080" s="13"/>
    </row>
    <row r="3081" spans="1:9">
      <c r="A3081" s="79" t="s">
        <v>3502</v>
      </c>
      <c r="B3081" s="14" t="s">
        <v>3503</v>
      </c>
      <c r="C3081" s="14"/>
      <c r="D3081" s="17" t="s">
        <v>35</v>
      </c>
      <c r="E3081" s="16" t="s">
        <v>20</v>
      </c>
      <c r="F3081" s="14"/>
      <c r="G3081" s="14"/>
      <c r="H3081" s="14"/>
      <c r="I3081" s="13"/>
    </row>
    <row r="3082" spans="1:9">
      <c r="A3082" s="79" t="s">
        <v>3502</v>
      </c>
      <c r="B3082" s="14" t="s">
        <v>3503</v>
      </c>
      <c r="C3082" s="14"/>
      <c r="D3082" s="17" t="s">
        <v>36</v>
      </c>
      <c r="E3082" s="16"/>
      <c r="F3082" s="14"/>
      <c r="G3082" s="14"/>
      <c r="H3082" s="14"/>
      <c r="I3082" s="13"/>
    </row>
    <row r="3083" spans="1:9">
      <c r="A3083" s="79" t="s">
        <v>3502</v>
      </c>
      <c r="B3083" s="14" t="s">
        <v>3503</v>
      </c>
      <c r="C3083" s="14"/>
      <c r="D3083" s="17" t="s">
        <v>37</v>
      </c>
      <c r="E3083" s="16" t="s">
        <v>38</v>
      </c>
      <c r="F3083" s="14"/>
      <c r="G3083" s="14"/>
      <c r="H3083" s="14"/>
      <c r="I3083" s="13"/>
    </row>
    <row r="3084" spans="1:9">
      <c r="A3084" s="79" t="s">
        <v>3502</v>
      </c>
      <c r="B3084" s="14" t="s">
        <v>3503</v>
      </c>
      <c r="C3084" s="14"/>
      <c r="D3084" s="17" t="s">
        <v>40</v>
      </c>
      <c r="E3084" s="23" t="s">
        <v>3515</v>
      </c>
      <c r="F3084" s="16" t="s">
        <v>3516</v>
      </c>
      <c r="G3084" s="17"/>
      <c r="H3084" s="17"/>
      <c r="I3084" s="13"/>
    </row>
    <row r="3085" spans="1:9">
      <c r="A3085" s="79" t="s">
        <v>3502</v>
      </c>
      <c r="B3085" s="14" t="s">
        <v>3503</v>
      </c>
      <c r="C3085" s="14"/>
      <c r="D3085" s="17" t="s">
        <v>41</v>
      </c>
      <c r="E3085" s="16"/>
      <c r="F3085" s="14"/>
      <c r="G3085" s="14"/>
      <c r="H3085" s="14"/>
      <c r="I3085" s="13"/>
    </row>
    <row r="3086" spans="1:9">
      <c r="A3086" s="79" t="s">
        <v>3502</v>
      </c>
      <c r="B3086" s="14" t="s">
        <v>3503</v>
      </c>
      <c r="C3086" s="79"/>
      <c r="D3086" s="17" t="s">
        <v>42</v>
      </c>
      <c r="E3086" s="16"/>
      <c r="F3086" s="14"/>
      <c r="G3086" s="14"/>
      <c r="H3086" s="14"/>
      <c r="I3086" s="13"/>
    </row>
    <row r="3087" spans="1:9">
      <c r="A3087" s="79" t="s">
        <v>3502</v>
      </c>
      <c r="B3087" s="14" t="s">
        <v>3503</v>
      </c>
      <c r="C3087" s="14"/>
      <c r="D3087" s="17" t="s">
        <v>43</v>
      </c>
      <c r="E3087" s="16" t="s">
        <v>20</v>
      </c>
      <c r="F3087" s="14"/>
      <c r="G3087" s="14"/>
      <c r="H3087" s="14"/>
      <c r="I3087" s="13"/>
    </row>
    <row r="3088" spans="1:9">
      <c r="A3088" s="79" t="s">
        <v>3502</v>
      </c>
      <c r="B3088" s="14" t="s">
        <v>3503</v>
      </c>
      <c r="C3088" s="14"/>
      <c r="D3088" s="17" t="s">
        <v>44</v>
      </c>
      <c r="E3088" s="16" t="s">
        <v>20</v>
      </c>
      <c r="F3088" s="14"/>
      <c r="G3088" s="14"/>
      <c r="H3088" s="14"/>
      <c r="I3088" s="13"/>
    </row>
    <row r="3089" spans="1:9">
      <c r="A3089" s="79" t="s">
        <v>3502</v>
      </c>
      <c r="B3089" s="14" t="s">
        <v>3503</v>
      </c>
      <c r="C3089" s="14"/>
      <c r="D3089" s="17" t="s">
        <v>45</v>
      </c>
      <c r="E3089" s="16" t="s">
        <v>20</v>
      </c>
      <c r="F3089" s="14"/>
      <c r="G3089" s="14"/>
      <c r="H3089" s="14"/>
      <c r="I3089" s="13"/>
    </row>
    <row r="3090" spans="1:9">
      <c r="A3090" s="79" t="s">
        <v>3502</v>
      </c>
      <c r="B3090" s="14" t="s">
        <v>3503</v>
      </c>
      <c r="C3090" s="14"/>
      <c r="D3090" s="17" t="s">
        <v>46</v>
      </c>
      <c r="E3090" s="16" t="s">
        <v>20</v>
      </c>
      <c r="F3090" s="14"/>
      <c r="G3090" s="14"/>
      <c r="H3090" s="14"/>
      <c r="I3090" s="13"/>
    </row>
    <row r="3091" spans="1:9">
      <c r="A3091" s="79" t="s">
        <v>3502</v>
      </c>
      <c r="B3091" s="14" t="s">
        <v>3503</v>
      </c>
      <c r="C3091" s="14"/>
      <c r="D3091" s="17" t="s">
        <v>47</v>
      </c>
      <c r="E3091" s="16" t="s">
        <v>20</v>
      </c>
      <c r="F3091" s="14"/>
      <c r="G3091" s="14"/>
      <c r="H3091" s="14"/>
      <c r="I3091" s="13"/>
    </row>
    <row r="3092" spans="1:9">
      <c r="A3092" s="79" t="s">
        <v>3502</v>
      </c>
      <c r="B3092" s="14" t="s">
        <v>3503</v>
      </c>
      <c r="C3092" s="14"/>
      <c r="D3092" s="17" t="s">
        <v>48</v>
      </c>
      <c r="E3092" s="16"/>
      <c r="F3092" s="14"/>
      <c r="G3092" s="14"/>
      <c r="H3092" s="14"/>
      <c r="I3092" s="13"/>
    </row>
    <row r="3093" spans="1:9">
      <c r="A3093" s="79" t="s">
        <v>3502</v>
      </c>
      <c r="B3093" s="14" t="s">
        <v>3503</v>
      </c>
      <c r="C3093" s="14"/>
      <c r="D3093" s="17" t="s">
        <v>49</v>
      </c>
      <c r="E3093" s="16"/>
      <c r="F3093" s="14"/>
      <c r="G3093" s="14"/>
      <c r="H3093" s="14"/>
      <c r="I3093" s="13"/>
    </row>
    <row r="3094" spans="1:9">
      <c r="A3094" s="79" t="s">
        <v>3502</v>
      </c>
      <c r="B3094" s="14" t="s">
        <v>3503</v>
      </c>
      <c r="C3094" s="14"/>
      <c r="D3094" s="17" t="s">
        <v>50</v>
      </c>
      <c r="E3094" s="16" t="s">
        <v>3517</v>
      </c>
      <c r="F3094" s="14" t="s">
        <v>3518</v>
      </c>
      <c r="G3094" s="14" t="s">
        <v>3512</v>
      </c>
      <c r="H3094" s="14"/>
      <c r="I3094" s="19" t="s">
        <v>3519</v>
      </c>
    </row>
    <row r="3095" spans="1:9">
      <c r="A3095" s="79" t="s">
        <v>3502</v>
      </c>
      <c r="B3095" s="14" t="s">
        <v>3503</v>
      </c>
      <c r="C3095" s="14"/>
      <c r="D3095" s="17" t="s">
        <v>52</v>
      </c>
      <c r="E3095" s="16"/>
      <c r="F3095" s="14"/>
      <c r="G3095" s="14"/>
      <c r="H3095" s="14"/>
      <c r="I3095" s="13"/>
    </row>
    <row r="3096" spans="1:9">
      <c r="A3096" s="79" t="s">
        <v>3502</v>
      </c>
      <c r="B3096" s="14" t="s">
        <v>3503</v>
      </c>
      <c r="C3096" s="14"/>
      <c r="D3096" s="17" t="s">
        <v>53</v>
      </c>
      <c r="E3096" s="16"/>
      <c r="F3096" s="14"/>
      <c r="G3096" s="14"/>
      <c r="H3096" s="14"/>
      <c r="I3096" s="13"/>
    </row>
    <row r="3097" spans="1:9">
      <c r="A3097" s="79" t="s">
        <v>3502</v>
      </c>
      <c r="B3097" s="14" t="s">
        <v>3503</v>
      </c>
      <c r="C3097" s="14"/>
      <c r="D3097" s="17" t="s">
        <v>54</v>
      </c>
      <c r="E3097" s="16"/>
      <c r="F3097" s="14"/>
      <c r="G3097" s="14"/>
      <c r="H3097" s="14"/>
      <c r="I3097" s="13"/>
    </row>
    <row r="3098" spans="1:9">
      <c r="A3098" s="79" t="s">
        <v>3502</v>
      </c>
      <c r="B3098" s="14" t="s">
        <v>3503</v>
      </c>
      <c r="C3098" s="14"/>
      <c r="D3098" s="17" t="s">
        <v>55</v>
      </c>
      <c r="E3098" s="16" t="s">
        <v>20</v>
      </c>
      <c r="F3098" s="14"/>
      <c r="G3098" s="14"/>
      <c r="H3098" s="14"/>
      <c r="I3098" s="13"/>
    </row>
    <row r="3099" spans="1:9">
      <c r="A3099" s="79" t="s">
        <v>3502</v>
      </c>
      <c r="B3099" s="14" t="s">
        <v>3503</v>
      </c>
      <c r="C3099" s="14"/>
      <c r="D3099" s="17" t="s">
        <v>57</v>
      </c>
      <c r="E3099" s="16" t="s">
        <v>143</v>
      </c>
      <c r="F3099" s="14" t="s">
        <v>3520</v>
      </c>
      <c r="G3099" s="14" t="s">
        <v>3512</v>
      </c>
      <c r="H3099" s="14"/>
      <c r="I3099" s="19" t="s">
        <v>3519</v>
      </c>
    </row>
    <row r="3100" spans="1:9">
      <c r="A3100" s="79" t="s">
        <v>3502</v>
      </c>
      <c r="B3100" s="14" t="s">
        <v>3503</v>
      </c>
      <c r="C3100" s="14"/>
      <c r="D3100" s="17" t="s">
        <v>60</v>
      </c>
      <c r="E3100" s="16" t="s">
        <v>802</v>
      </c>
      <c r="F3100" s="14" t="s">
        <v>3521</v>
      </c>
      <c r="G3100" s="14" t="s">
        <v>3512</v>
      </c>
      <c r="H3100" s="14"/>
      <c r="I3100" s="19" t="s">
        <v>3519</v>
      </c>
    </row>
    <row r="3101" spans="1:9">
      <c r="A3101" s="79" t="s">
        <v>3502</v>
      </c>
      <c r="B3101" s="14" t="s">
        <v>3503</v>
      </c>
      <c r="C3101" s="14"/>
      <c r="D3101" s="17" t="s">
        <v>63</v>
      </c>
      <c r="E3101" s="16" t="s">
        <v>3522</v>
      </c>
      <c r="F3101" s="14" t="s">
        <v>3523</v>
      </c>
      <c r="G3101" s="14" t="s">
        <v>3512</v>
      </c>
      <c r="H3101" s="14"/>
      <c r="I3101" s="19" t="s">
        <v>3513</v>
      </c>
    </row>
    <row r="3102" spans="1:9">
      <c r="A3102" s="79" t="s">
        <v>3502</v>
      </c>
      <c r="B3102" s="14" t="s">
        <v>3503</v>
      </c>
      <c r="C3102" s="14"/>
      <c r="D3102" s="17" t="s">
        <v>65</v>
      </c>
      <c r="E3102" s="16"/>
      <c r="F3102" s="14"/>
      <c r="G3102" s="14"/>
      <c r="H3102" s="14"/>
      <c r="I3102" s="13"/>
    </row>
    <row r="3103" spans="1:9">
      <c r="A3103" s="79" t="s">
        <v>3502</v>
      </c>
      <c r="B3103" s="14" t="s">
        <v>3503</v>
      </c>
      <c r="C3103" s="14"/>
      <c r="D3103" s="17" t="s">
        <v>66</v>
      </c>
      <c r="E3103" s="16"/>
      <c r="F3103" s="14"/>
      <c r="G3103" s="14"/>
      <c r="H3103" s="14"/>
      <c r="I3103" s="13"/>
    </row>
    <row r="3104" spans="1:9">
      <c r="A3104" s="79" t="s">
        <v>3502</v>
      </c>
      <c r="B3104" s="14" t="s">
        <v>3503</v>
      </c>
      <c r="C3104" s="14"/>
      <c r="D3104" s="17" t="s">
        <v>67</v>
      </c>
      <c r="E3104" s="16"/>
      <c r="F3104" s="14"/>
      <c r="G3104" s="14"/>
      <c r="H3104" s="14"/>
      <c r="I3104" s="13"/>
    </row>
    <row r="3105" spans="1:9">
      <c r="A3105" s="79" t="s">
        <v>3502</v>
      </c>
      <c r="B3105" s="14" t="s">
        <v>3503</v>
      </c>
      <c r="C3105" s="14"/>
      <c r="D3105" s="17" t="s">
        <v>68</v>
      </c>
      <c r="E3105" s="16"/>
      <c r="F3105" s="14"/>
      <c r="G3105" s="14"/>
      <c r="H3105" s="14"/>
      <c r="I3105" s="13"/>
    </row>
    <row r="3106" spans="1:9" ht="15.75">
      <c r="A3106" s="79" t="s">
        <v>3502</v>
      </c>
      <c r="B3106" s="14" t="s">
        <v>3503</v>
      </c>
      <c r="C3106" s="14"/>
      <c r="D3106" s="17" t="s">
        <v>69</v>
      </c>
      <c r="E3106" s="16" t="s">
        <v>426</v>
      </c>
      <c r="F3106" s="14"/>
      <c r="G3106" s="14" t="s">
        <v>3512</v>
      </c>
      <c r="H3106" s="14"/>
      <c r="I3106" s="36" t="s">
        <v>3519</v>
      </c>
    </row>
    <row r="3107" spans="1:9">
      <c r="A3107" s="79" t="s">
        <v>3502</v>
      </c>
      <c r="B3107" s="14" t="s">
        <v>3503</v>
      </c>
      <c r="C3107" s="14"/>
      <c r="D3107" s="17" t="s">
        <v>71</v>
      </c>
      <c r="E3107" s="16" t="s">
        <v>3524</v>
      </c>
      <c r="F3107" s="14" t="s">
        <v>3525</v>
      </c>
      <c r="G3107" s="14" t="s">
        <v>3512</v>
      </c>
      <c r="H3107" s="14"/>
      <c r="I3107" s="19" t="s">
        <v>3519</v>
      </c>
    </row>
    <row r="3108" spans="1:9">
      <c r="A3108" s="79" t="s">
        <v>3502</v>
      </c>
      <c r="B3108" s="14" t="s">
        <v>3503</v>
      </c>
      <c r="C3108" s="14"/>
      <c r="D3108" s="17" t="s">
        <v>74</v>
      </c>
      <c r="E3108" s="16" t="s">
        <v>75</v>
      </c>
      <c r="F3108" s="14" t="s">
        <v>3526</v>
      </c>
      <c r="G3108" s="14" t="s">
        <v>3527</v>
      </c>
      <c r="H3108" s="14"/>
      <c r="I3108" s="19" t="s">
        <v>3528</v>
      </c>
    </row>
    <row r="3109" spans="1:9">
      <c r="A3109" s="79" t="s">
        <v>3502</v>
      </c>
      <c r="B3109" s="14" t="s">
        <v>3503</v>
      </c>
      <c r="C3109" s="14"/>
      <c r="D3109" s="17" t="s">
        <v>76</v>
      </c>
      <c r="E3109" s="16"/>
      <c r="F3109" s="14"/>
      <c r="G3109" s="14"/>
      <c r="H3109" s="14"/>
      <c r="I3109" s="13"/>
    </row>
    <row r="3110" spans="1:9">
      <c r="A3110" s="79" t="s">
        <v>3502</v>
      </c>
      <c r="B3110" s="14" t="s">
        <v>3503</v>
      </c>
      <c r="C3110" s="14"/>
      <c r="D3110" s="17" t="s">
        <v>77</v>
      </c>
      <c r="E3110" s="16"/>
      <c r="F3110" s="14"/>
      <c r="G3110" s="14"/>
      <c r="H3110" s="14"/>
      <c r="I3110" s="13"/>
    </row>
    <row r="3111" spans="1:9">
      <c r="A3111" s="79" t="s">
        <v>3502</v>
      </c>
      <c r="B3111" s="14" t="s">
        <v>3503</v>
      </c>
      <c r="C3111" s="14"/>
      <c r="D3111" s="17" t="s">
        <v>78</v>
      </c>
      <c r="E3111" s="16"/>
      <c r="F3111" s="14"/>
      <c r="G3111" s="14"/>
      <c r="H3111" s="14"/>
      <c r="I3111" s="13"/>
    </row>
    <row r="3112" spans="1:9" ht="15.75">
      <c r="A3112" s="79" t="s">
        <v>3502</v>
      </c>
      <c r="B3112" s="14" t="s">
        <v>3503</v>
      </c>
      <c r="C3112" s="14"/>
      <c r="D3112" s="17" t="s">
        <v>79</v>
      </c>
      <c r="E3112" s="16" t="s">
        <v>80</v>
      </c>
      <c r="F3112" s="14" t="s">
        <v>3529</v>
      </c>
      <c r="G3112" s="14" t="s">
        <v>3512</v>
      </c>
      <c r="H3112" s="14"/>
      <c r="I3112" s="36" t="s">
        <v>3519</v>
      </c>
    </row>
    <row r="3113" spans="1:9">
      <c r="A3113" s="79"/>
      <c r="B3113" s="14"/>
      <c r="C3113" s="14"/>
      <c r="D3113" s="17"/>
      <c r="E3113" s="23"/>
      <c r="F3113" s="14"/>
      <c r="G3113" s="14"/>
      <c r="H3113" s="14"/>
      <c r="I3113" s="13"/>
    </row>
    <row r="3114" spans="1:9">
      <c r="A3114" s="79" t="s">
        <v>3502</v>
      </c>
      <c r="B3114" s="14" t="s">
        <v>3503</v>
      </c>
      <c r="C3114" s="14"/>
      <c r="D3114" s="17" t="s">
        <v>3</v>
      </c>
      <c r="E3114" s="16" t="s">
        <v>3530</v>
      </c>
      <c r="F3114" s="14"/>
      <c r="G3114" s="14" t="s">
        <v>3512</v>
      </c>
      <c r="H3114" s="14"/>
      <c r="I3114" s="19" t="s">
        <v>3519</v>
      </c>
    </row>
    <row r="3115" spans="1:9">
      <c r="A3115" s="12" t="s">
        <v>3531</v>
      </c>
      <c r="B3115" s="13" t="s">
        <v>3532</v>
      </c>
      <c r="C3115" s="2"/>
      <c r="D3115" s="7" t="s">
        <v>6</v>
      </c>
      <c r="E3115" s="16"/>
      <c r="F3115" s="14"/>
      <c r="G3115" s="14"/>
      <c r="H3115" s="14"/>
      <c r="I3115" s="13"/>
    </row>
    <row r="3116" spans="1:9">
      <c r="A3116" s="12" t="s">
        <v>3531</v>
      </c>
      <c r="B3116" s="13" t="s">
        <v>3532</v>
      </c>
      <c r="C3116" s="2"/>
      <c r="D3116" s="7" t="s">
        <v>8</v>
      </c>
      <c r="E3116" s="16"/>
      <c r="F3116" s="14"/>
      <c r="G3116" s="14"/>
      <c r="H3116" s="14"/>
      <c r="I3116" s="13"/>
    </row>
    <row r="3117" spans="1:9">
      <c r="A3117" s="12" t="s">
        <v>3531</v>
      </c>
      <c r="B3117" s="13" t="s">
        <v>3532</v>
      </c>
      <c r="C3117" s="2"/>
      <c r="D3117" s="3" t="s">
        <v>9</v>
      </c>
      <c r="E3117" s="16" t="s">
        <v>84</v>
      </c>
      <c r="F3117" s="14"/>
      <c r="G3117" s="14"/>
      <c r="H3117" s="14"/>
      <c r="I3117" s="13"/>
    </row>
    <row r="3118" spans="1:9">
      <c r="A3118" s="12" t="s">
        <v>3531</v>
      </c>
      <c r="B3118" s="13" t="s">
        <v>3532</v>
      </c>
      <c r="C3118" s="2"/>
      <c r="D3118" s="3" t="s">
        <v>11</v>
      </c>
      <c r="E3118" s="18">
        <v>41936</v>
      </c>
      <c r="F3118" s="14"/>
      <c r="G3118" s="14"/>
      <c r="H3118" s="14"/>
      <c r="I3118" s="13"/>
    </row>
    <row r="3119" spans="1:9">
      <c r="A3119" s="12" t="s">
        <v>3531</v>
      </c>
      <c r="B3119" s="13" t="s">
        <v>3532</v>
      </c>
      <c r="C3119" s="2"/>
      <c r="D3119" s="7" t="s">
        <v>12</v>
      </c>
      <c r="E3119" s="16" t="s">
        <v>269</v>
      </c>
      <c r="F3119" s="14"/>
      <c r="G3119" s="14"/>
      <c r="H3119" s="14"/>
      <c r="I3119" s="13"/>
    </row>
    <row r="3120" spans="1:9">
      <c r="A3120" s="12" t="s">
        <v>3531</v>
      </c>
      <c r="B3120" s="13" t="s">
        <v>3532</v>
      </c>
      <c r="C3120" s="2"/>
      <c r="D3120" s="7" t="s">
        <v>14</v>
      </c>
      <c r="E3120" s="18">
        <v>42271</v>
      </c>
      <c r="F3120" s="14"/>
      <c r="G3120" s="14"/>
      <c r="H3120" s="14"/>
      <c r="I3120" s="13"/>
    </row>
    <row r="3121" spans="1:9" ht="15.75">
      <c r="A3121" s="12" t="s">
        <v>3531</v>
      </c>
      <c r="B3121" s="13" t="s">
        <v>3532</v>
      </c>
      <c r="C3121" s="2"/>
      <c r="D3121" s="3" t="s">
        <v>15</v>
      </c>
      <c r="E3121" s="16" t="s">
        <v>87</v>
      </c>
      <c r="F3121" s="14"/>
      <c r="G3121" s="14" t="s">
        <v>270</v>
      </c>
      <c r="H3121" s="14">
        <v>41228</v>
      </c>
      <c r="I3121" s="36" t="s">
        <v>271</v>
      </c>
    </row>
    <row r="3122" spans="1:9" ht="15.75">
      <c r="A3122" s="12" t="s">
        <v>3531</v>
      </c>
      <c r="B3122" s="13" t="s">
        <v>3532</v>
      </c>
      <c r="C3122" s="2"/>
      <c r="D3122" s="3" t="s">
        <v>19</v>
      </c>
      <c r="E3122" s="16" t="s">
        <v>7</v>
      </c>
      <c r="F3122" s="38" t="s">
        <v>932</v>
      </c>
      <c r="G3122" s="14" t="s">
        <v>3533</v>
      </c>
      <c r="H3122" s="21">
        <v>40971</v>
      </c>
      <c r="I3122" s="36" t="s">
        <v>274</v>
      </c>
    </row>
    <row r="3123" spans="1:9" ht="15.75">
      <c r="A3123" s="12" t="s">
        <v>3531</v>
      </c>
      <c r="B3123" s="13" t="s">
        <v>3532</v>
      </c>
      <c r="C3123" s="2"/>
      <c r="D3123" s="3" t="s">
        <v>22</v>
      </c>
      <c r="E3123" s="22" t="s">
        <v>7</v>
      </c>
      <c r="F3123" s="14"/>
      <c r="G3123" s="14" t="s">
        <v>3533</v>
      </c>
      <c r="H3123" s="21">
        <v>40977</v>
      </c>
      <c r="I3123" s="36" t="s">
        <v>274</v>
      </c>
    </row>
    <row r="3124" spans="1:9">
      <c r="A3124" s="12" t="s">
        <v>3531</v>
      </c>
      <c r="B3124" s="13" t="s">
        <v>3532</v>
      </c>
      <c r="C3124" s="2"/>
      <c r="D3124" s="7" t="s">
        <v>23</v>
      </c>
      <c r="E3124" s="16"/>
      <c r="F3124" s="14"/>
      <c r="G3124" s="14"/>
      <c r="H3124" s="14"/>
      <c r="I3124" s="13"/>
    </row>
    <row r="3125" spans="1:9" ht="15.75">
      <c r="A3125" s="12" t="s">
        <v>3531</v>
      </c>
      <c r="B3125" s="13" t="s">
        <v>3532</v>
      </c>
      <c r="C3125" s="2"/>
      <c r="D3125" s="3" t="s">
        <v>24</v>
      </c>
      <c r="E3125" s="23" t="s">
        <v>3534</v>
      </c>
      <c r="F3125" s="16"/>
      <c r="G3125" s="14" t="s">
        <v>3535</v>
      </c>
      <c r="H3125" s="14">
        <v>49607</v>
      </c>
      <c r="I3125" s="36" t="s">
        <v>276</v>
      </c>
    </row>
    <row r="3126" spans="1:9" ht="15.75">
      <c r="A3126" s="12" t="s">
        <v>3531</v>
      </c>
      <c r="B3126" s="13" t="s">
        <v>3532</v>
      </c>
      <c r="C3126" s="2"/>
      <c r="D3126" s="3" t="s">
        <v>27</v>
      </c>
      <c r="E3126" s="16" t="s">
        <v>3536</v>
      </c>
      <c r="F3126" s="14" t="s">
        <v>3537</v>
      </c>
      <c r="G3126" s="14" t="s">
        <v>3538</v>
      </c>
      <c r="H3126" s="14">
        <v>41237</v>
      </c>
      <c r="I3126" s="36" t="s">
        <v>271</v>
      </c>
    </row>
    <row r="3127" spans="1:9" ht="15.75">
      <c r="A3127" s="12" t="s">
        <v>3531</v>
      </c>
      <c r="B3127" s="13" t="s">
        <v>3532</v>
      </c>
      <c r="C3127" s="2"/>
      <c r="D3127" s="3" t="s">
        <v>32</v>
      </c>
      <c r="E3127" s="16" t="s">
        <v>3539</v>
      </c>
      <c r="F3127" s="16" t="s">
        <v>3540</v>
      </c>
      <c r="G3127" s="14" t="s">
        <v>3538</v>
      </c>
      <c r="H3127" s="14">
        <v>41237</v>
      </c>
      <c r="I3127" s="36" t="s">
        <v>271</v>
      </c>
    </row>
    <row r="3128" spans="1:9">
      <c r="A3128" s="12" t="s">
        <v>3531</v>
      </c>
      <c r="B3128" s="13" t="s">
        <v>3532</v>
      </c>
      <c r="C3128" s="2"/>
      <c r="D3128" s="3" t="s">
        <v>33</v>
      </c>
      <c r="E3128" s="16" t="s">
        <v>34</v>
      </c>
      <c r="F3128" s="14"/>
      <c r="G3128" s="14"/>
      <c r="H3128" s="14"/>
      <c r="I3128" s="19"/>
    </row>
    <row r="3129" spans="1:9" ht="15.75">
      <c r="A3129" s="12" t="s">
        <v>3531</v>
      </c>
      <c r="B3129" s="13" t="s">
        <v>3532</v>
      </c>
      <c r="C3129" s="2"/>
      <c r="D3129" s="3" t="s">
        <v>35</v>
      </c>
      <c r="E3129" s="16" t="s">
        <v>34</v>
      </c>
      <c r="F3129" s="14"/>
      <c r="G3129" s="14"/>
      <c r="H3129" s="14"/>
      <c r="I3129" s="36"/>
    </row>
    <row r="3130" spans="1:9" ht="15.75">
      <c r="A3130" s="12" t="s">
        <v>3531</v>
      </c>
      <c r="B3130" s="13" t="s">
        <v>3532</v>
      </c>
      <c r="C3130" s="2"/>
      <c r="D3130" s="3" t="s">
        <v>36</v>
      </c>
      <c r="E3130" s="16" t="s">
        <v>938</v>
      </c>
      <c r="F3130" s="14"/>
      <c r="G3130" s="14" t="s">
        <v>3541</v>
      </c>
      <c r="H3130" s="14">
        <v>41235</v>
      </c>
      <c r="I3130" s="36" t="s">
        <v>271</v>
      </c>
    </row>
    <row r="3131" spans="1:9" ht="15.75">
      <c r="A3131" s="12" t="s">
        <v>3531</v>
      </c>
      <c r="B3131" s="13" t="s">
        <v>3532</v>
      </c>
      <c r="C3131" s="2"/>
      <c r="D3131" s="3" t="s">
        <v>37</v>
      </c>
      <c r="E3131" s="16" t="s">
        <v>137</v>
      </c>
      <c r="F3131" s="14"/>
      <c r="G3131" s="14" t="s">
        <v>3541</v>
      </c>
      <c r="H3131" s="14">
        <v>41235</v>
      </c>
      <c r="I3131" s="36" t="s">
        <v>271</v>
      </c>
    </row>
    <row r="3132" spans="1:9" ht="15.75">
      <c r="A3132" s="12" t="s">
        <v>3531</v>
      </c>
      <c r="B3132" s="13" t="s">
        <v>3532</v>
      </c>
      <c r="C3132" s="2"/>
      <c r="D3132" s="3" t="s">
        <v>40</v>
      </c>
      <c r="E3132" s="16" t="s">
        <v>3542</v>
      </c>
      <c r="F3132" s="14" t="s">
        <v>3543</v>
      </c>
      <c r="G3132" s="14" t="s">
        <v>3541</v>
      </c>
      <c r="H3132" s="14">
        <v>41235</v>
      </c>
      <c r="I3132" s="36" t="s">
        <v>271</v>
      </c>
    </row>
    <row r="3133" spans="1:9" ht="15.75">
      <c r="A3133" s="12" t="s">
        <v>3531</v>
      </c>
      <c r="B3133" s="13" t="s">
        <v>3532</v>
      </c>
      <c r="C3133" s="2"/>
      <c r="D3133" s="3" t="s">
        <v>41</v>
      </c>
      <c r="E3133" s="16" t="s">
        <v>1946</v>
      </c>
      <c r="F3133" s="14" t="s">
        <v>3544</v>
      </c>
      <c r="G3133" s="14" t="s">
        <v>3541</v>
      </c>
      <c r="H3133" s="14">
        <v>41235</v>
      </c>
      <c r="I3133" s="36" t="s">
        <v>271</v>
      </c>
    </row>
    <row r="3134" spans="1:9" ht="15.75">
      <c r="A3134" s="12" t="s">
        <v>3531</v>
      </c>
      <c r="B3134" s="13" t="s">
        <v>3532</v>
      </c>
      <c r="C3134" s="2"/>
      <c r="D3134" s="3" t="s">
        <v>42</v>
      </c>
      <c r="E3134" s="16" t="s">
        <v>942</v>
      </c>
      <c r="F3134" s="16" t="s">
        <v>3545</v>
      </c>
      <c r="G3134" s="14" t="s">
        <v>3541</v>
      </c>
      <c r="H3134" s="14">
        <v>41235</v>
      </c>
      <c r="I3134" s="36" t="s">
        <v>271</v>
      </c>
    </row>
    <row r="3135" spans="1:9">
      <c r="A3135" s="12" t="s">
        <v>3531</v>
      </c>
      <c r="B3135" s="13" t="s">
        <v>3532</v>
      </c>
      <c r="C3135" s="2"/>
      <c r="D3135" s="3" t="s">
        <v>43</v>
      </c>
      <c r="E3135" s="16" t="s">
        <v>34</v>
      </c>
      <c r="F3135" s="14"/>
      <c r="G3135" s="14"/>
      <c r="H3135" s="14"/>
      <c r="I3135" s="13"/>
    </row>
    <row r="3136" spans="1:9">
      <c r="A3136" s="12" t="s">
        <v>3531</v>
      </c>
      <c r="B3136" s="13" t="s">
        <v>3532</v>
      </c>
      <c r="C3136" s="2"/>
      <c r="D3136" s="3" t="s">
        <v>44</v>
      </c>
      <c r="E3136" s="16" t="s">
        <v>34</v>
      </c>
      <c r="F3136" s="14"/>
      <c r="G3136" s="14"/>
      <c r="H3136" s="14"/>
      <c r="I3136" s="13"/>
    </row>
    <row r="3137" spans="1:9">
      <c r="A3137" s="12" t="s">
        <v>3531</v>
      </c>
      <c r="B3137" s="13" t="s">
        <v>3532</v>
      </c>
      <c r="C3137" s="2"/>
      <c r="D3137" s="3" t="s">
        <v>45</v>
      </c>
      <c r="E3137" s="16" t="s">
        <v>34</v>
      </c>
      <c r="F3137" s="14"/>
      <c r="G3137" s="14"/>
      <c r="H3137" s="14"/>
      <c r="I3137" s="19"/>
    </row>
    <row r="3138" spans="1:9">
      <c r="A3138" s="12" t="s">
        <v>3531</v>
      </c>
      <c r="B3138" s="13" t="s">
        <v>3532</v>
      </c>
      <c r="C3138" s="2"/>
      <c r="D3138" s="3" t="s">
        <v>46</v>
      </c>
      <c r="E3138" s="16" t="s">
        <v>34</v>
      </c>
      <c r="F3138" s="14"/>
      <c r="G3138" s="14"/>
      <c r="H3138" s="14"/>
      <c r="I3138" s="19"/>
    </row>
    <row r="3139" spans="1:9" ht="15.75">
      <c r="A3139" s="12" t="s">
        <v>3531</v>
      </c>
      <c r="B3139" s="13" t="s">
        <v>3532</v>
      </c>
      <c r="C3139" s="2"/>
      <c r="D3139" s="3" t="s">
        <v>47</v>
      </c>
      <c r="E3139" s="16" t="s">
        <v>34</v>
      </c>
      <c r="F3139" s="14"/>
      <c r="G3139" s="14"/>
      <c r="H3139" s="14"/>
      <c r="I3139" s="36"/>
    </row>
    <row r="3140" spans="1:9">
      <c r="A3140" s="12" t="s">
        <v>3531</v>
      </c>
      <c r="B3140" s="13" t="s">
        <v>3532</v>
      </c>
      <c r="C3140" s="2"/>
      <c r="D3140" s="3" t="s">
        <v>48</v>
      </c>
      <c r="E3140" s="16"/>
      <c r="F3140" s="14"/>
      <c r="G3140" s="14"/>
      <c r="H3140" s="14"/>
      <c r="I3140" s="19"/>
    </row>
    <row r="3141" spans="1:9">
      <c r="A3141" s="12" t="s">
        <v>3531</v>
      </c>
      <c r="B3141" s="13" t="s">
        <v>3532</v>
      </c>
      <c r="C3141" s="2"/>
      <c r="D3141" s="3" t="s">
        <v>49</v>
      </c>
      <c r="E3141" s="16"/>
      <c r="F3141" s="14"/>
      <c r="G3141" s="14"/>
      <c r="H3141" s="14"/>
      <c r="I3141" s="19"/>
    </row>
    <row r="3142" spans="1:9" ht="15.75">
      <c r="A3142" s="12" t="s">
        <v>3531</v>
      </c>
      <c r="B3142" s="13" t="s">
        <v>3532</v>
      </c>
      <c r="C3142" s="2"/>
      <c r="D3142" s="3" t="s">
        <v>50</v>
      </c>
      <c r="E3142" s="38" t="s">
        <v>964</v>
      </c>
      <c r="F3142" s="14"/>
      <c r="G3142" s="14" t="s">
        <v>3541</v>
      </c>
      <c r="H3142" s="14">
        <v>41237</v>
      </c>
      <c r="I3142" s="36" t="s">
        <v>271</v>
      </c>
    </row>
    <row r="3143" spans="1:9">
      <c r="A3143" s="12" t="s">
        <v>3531</v>
      </c>
      <c r="B3143" s="13" t="s">
        <v>3532</v>
      </c>
      <c r="C3143" s="2"/>
      <c r="D3143" s="3" t="s">
        <v>52</v>
      </c>
      <c r="E3143" s="16"/>
      <c r="F3143" s="14"/>
      <c r="G3143" s="14"/>
      <c r="H3143" s="14"/>
      <c r="I3143" s="19"/>
    </row>
    <row r="3144" spans="1:9">
      <c r="A3144" s="12" t="s">
        <v>3531</v>
      </c>
      <c r="B3144" s="13" t="s">
        <v>3532</v>
      </c>
      <c r="C3144" s="2"/>
      <c r="D3144" s="3" t="s">
        <v>53</v>
      </c>
      <c r="E3144" s="16"/>
      <c r="F3144" s="14"/>
      <c r="G3144" s="14"/>
      <c r="H3144" s="14"/>
      <c r="I3144" s="19"/>
    </row>
    <row r="3145" spans="1:9">
      <c r="A3145" s="12" t="s">
        <v>3531</v>
      </c>
      <c r="B3145" s="13" t="s">
        <v>3532</v>
      </c>
      <c r="C3145" s="2"/>
      <c r="D3145" s="3" t="s">
        <v>54</v>
      </c>
      <c r="E3145" s="16"/>
      <c r="F3145" s="14"/>
      <c r="G3145" s="14"/>
      <c r="H3145" s="14"/>
      <c r="I3145" s="19"/>
    </row>
    <row r="3146" spans="1:9" ht="15.75">
      <c r="A3146" s="12" t="s">
        <v>3531</v>
      </c>
      <c r="B3146" s="13" t="s">
        <v>3532</v>
      </c>
      <c r="C3146" s="2"/>
      <c r="D3146" s="3" t="s">
        <v>55</v>
      </c>
      <c r="E3146" s="16" t="s">
        <v>1946</v>
      </c>
      <c r="F3146" s="14"/>
      <c r="G3146" s="14"/>
      <c r="H3146" s="14"/>
      <c r="I3146" s="36"/>
    </row>
    <row r="3147" spans="1:9" ht="15.75">
      <c r="A3147" s="12" t="s">
        <v>3531</v>
      </c>
      <c r="B3147" s="13" t="s">
        <v>3532</v>
      </c>
      <c r="C3147" s="2"/>
      <c r="D3147" s="3" t="s">
        <v>57</v>
      </c>
      <c r="E3147" s="16" t="s">
        <v>3546</v>
      </c>
      <c r="F3147" s="14" t="s">
        <v>3547</v>
      </c>
      <c r="G3147" s="14" t="s">
        <v>3541</v>
      </c>
      <c r="H3147" s="14">
        <v>41235</v>
      </c>
      <c r="I3147" s="36" t="s">
        <v>271</v>
      </c>
    </row>
    <row r="3148" spans="1:9" ht="15.75">
      <c r="A3148" s="12" t="s">
        <v>3531</v>
      </c>
      <c r="B3148" s="13" t="s">
        <v>3532</v>
      </c>
      <c r="C3148" s="2"/>
      <c r="D3148" s="3" t="s">
        <v>60</v>
      </c>
      <c r="E3148" s="16" t="s">
        <v>3548</v>
      </c>
      <c r="F3148" s="14" t="s">
        <v>3547</v>
      </c>
      <c r="G3148" s="14" t="s">
        <v>3541</v>
      </c>
      <c r="H3148" s="14">
        <v>41235</v>
      </c>
      <c r="I3148" s="36" t="s">
        <v>271</v>
      </c>
    </row>
    <row r="3149" spans="1:9" ht="15.75">
      <c r="A3149" s="12" t="s">
        <v>3531</v>
      </c>
      <c r="B3149" s="13" t="s">
        <v>3532</v>
      </c>
      <c r="C3149" s="2"/>
      <c r="D3149" s="3" t="s">
        <v>63</v>
      </c>
      <c r="E3149" s="16" t="s">
        <v>3549</v>
      </c>
      <c r="F3149" s="14" t="s">
        <v>3550</v>
      </c>
      <c r="G3149" s="14" t="s">
        <v>3541</v>
      </c>
      <c r="H3149" s="14">
        <v>41235</v>
      </c>
      <c r="I3149" s="36" t="s">
        <v>271</v>
      </c>
    </row>
    <row r="3150" spans="1:9">
      <c r="A3150" s="12" t="s">
        <v>3531</v>
      </c>
      <c r="B3150" s="13" t="s">
        <v>3532</v>
      </c>
      <c r="C3150" s="2"/>
      <c r="D3150" s="3" t="s">
        <v>65</v>
      </c>
      <c r="E3150" s="16"/>
      <c r="F3150" s="14"/>
      <c r="G3150" s="14"/>
      <c r="H3150" s="14"/>
      <c r="I3150" s="13"/>
    </row>
    <row r="3151" spans="1:9">
      <c r="A3151" s="12" t="s">
        <v>3531</v>
      </c>
      <c r="B3151" s="13" t="s">
        <v>3532</v>
      </c>
      <c r="C3151" s="2"/>
      <c r="D3151" s="3" t="s">
        <v>66</v>
      </c>
      <c r="E3151" s="16"/>
      <c r="F3151" s="14"/>
      <c r="G3151" s="14"/>
      <c r="H3151" s="14"/>
      <c r="I3151" s="13"/>
    </row>
    <row r="3152" spans="1:9">
      <c r="A3152" s="12" t="s">
        <v>3531</v>
      </c>
      <c r="B3152" s="13" t="s">
        <v>3532</v>
      </c>
      <c r="C3152" s="2"/>
      <c r="D3152" s="3" t="s">
        <v>67</v>
      </c>
      <c r="E3152" s="16"/>
      <c r="F3152" s="14"/>
      <c r="G3152" s="14"/>
      <c r="H3152" s="14"/>
      <c r="I3152" s="13"/>
    </row>
    <row r="3153" spans="1:9">
      <c r="A3153" s="12" t="s">
        <v>3531</v>
      </c>
      <c r="B3153" s="13" t="s">
        <v>3532</v>
      </c>
      <c r="C3153" s="2"/>
      <c r="D3153" s="3" t="s">
        <v>68</v>
      </c>
      <c r="E3153" s="16"/>
      <c r="F3153" s="14"/>
      <c r="G3153" s="14"/>
      <c r="H3153" s="14"/>
      <c r="I3153" s="13"/>
    </row>
    <row r="3154" spans="1:9" ht="15.75">
      <c r="A3154" s="12" t="s">
        <v>3531</v>
      </c>
      <c r="B3154" s="13" t="s">
        <v>3532</v>
      </c>
      <c r="C3154" s="2"/>
      <c r="D3154" s="3" t="s">
        <v>69</v>
      </c>
      <c r="E3154" s="16" t="s">
        <v>1463</v>
      </c>
      <c r="F3154" s="5" t="s">
        <v>948</v>
      </c>
      <c r="G3154" s="14"/>
      <c r="H3154" s="14"/>
      <c r="I3154" s="39"/>
    </row>
    <row r="3155" spans="1:9" ht="15.75">
      <c r="A3155" s="12" t="s">
        <v>3531</v>
      </c>
      <c r="B3155" s="13" t="s">
        <v>3532</v>
      </c>
      <c r="C3155" s="2"/>
      <c r="D3155" s="3" t="s">
        <v>71</v>
      </c>
      <c r="E3155" s="14" t="s">
        <v>3551</v>
      </c>
      <c r="F3155" s="14" t="s">
        <v>3552</v>
      </c>
      <c r="G3155" s="14" t="s">
        <v>283</v>
      </c>
      <c r="H3155" s="14" t="s">
        <v>3553</v>
      </c>
      <c r="I3155" s="36" t="s">
        <v>276</v>
      </c>
    </row>
    <row r="3156" spans="1:9" ht="15.75">
      <c r="A3156" s="12" t="s">
        <v>3531</v>
      </c>
      <c r="B3156" s="13" t="s">
        <v>3532</v>
      </c>
      <c r="C3156" s="2"/>
      <c r="D3156" s="3" t="s">
        <v>74</v>
      </c>
      <c r="E3156" s="16" t="s">
        <v>262</v>
      </c>
      <c r="F3156" s="16" t="s">
        <v>3554</v>
      </c>
      <c r="G3156" s="14" t="s">
        <v>283</v>
      </c>
      <c r="H3156" s="14">
        <v>49608</v>
      </c>
      <c r="I3156" s="36" t="s">
        <v>276</v>
      </c>
    </row>
    <row r="3157" spans="1:9" ht="15.75">
      <c r="A3157" s="12" t="s">
        <v>3531</v>
      </c>
      <c r="B3157" s="13" t="s">
        <v>3532</v>
      </c>
      <c r="C3157" s="2"/>
      <c r="D3157" s="3" t="s">
        <v>76</v>
      </c>
      <c r="E3157" s="16"/>
      <c r="F3157" s="13"/>
      <c r="G3157" s="14"/>
      <c r="H3157" s="14"/>
      <c r="I3157" s="39"/>
    </row>
    <row r="3158" spans="1:9" ht="15.75">
      <c r="A3158" s="12" t="s">
        <v>3531</v>
      </c>
      <c r="B3158" s="13" t="s">
        <v>3532</v>
      </c>
      <c r="C3158" s="2"/>
      <c r="D3158" s="3" t="s">
        <v>77</v>
      </c>
      <c r="E3158" s="16" t="s">
        <v>3555</v>
      </c>
      <c r="F3158" s="16" t="s">
        <v>3556</v>
      </c>
      <c r="G3158" s="14" t="s">
        <v>3557</v>
      </c>
      <c r="H3158" s="14">
        <v>40976</v>
      </c>
      <c r="I3158" s="36" t="s">
        <v>274</v>
      </c>
    </row>
    <row r="3159" spans="1:9" ht="15.75">
      <c r="A3159" s="12" t="s">
        <v>3531</v>
      </c>
      <c r="B3159" s="13" t="s">
        <v>3532</v>
      </c>
      <c r="C3159" s="2"/>
      <c r="D3159" s="3" t="s">
        <v>78</v>
      </c>
      <c r="E3159" s="14" t="s">
        <v>301</v>
      </c>
      <c r="F3159" s="5" t="s">
        <v>3558</v>
      </c>
      <c r="G3159" s="14" t="s">
        <v>3557</v>
      </c>
      <c r="H3159" s="14">
        <v>40975</v>
      </c>
      <c r="I3159" s="36" t="s">
        <v>274</v>
      </c>
    </row>
    <row r="3160" spans="1:9" ht="15.75">
      <c r="A3160" s="12" t="s">
        <v>3531</v>
      </c>
      <c r="B3160" s="13" t="s">
        <v>3532</v>
      </c>
      <c r="C3160" s="2"/>
      <c r="D3160" s="3" t="s">
        <v>79</v>
      </c>
      <c r="E3160" s="16" t="s">
        <v>3559</v>
      </c>
      <c r="F3160" s="14" t="s">
        <v>3552</v>
      </c>
      <c r="G3160" s="14" t="s">
        <v>283</v>
      </c>
      <c r="H3160" s="14" t="s">
        <v>3553</v>
      </c>
      <c r="I3160" s="36" t="s">
        <v>276</v>
      </c>
    </row>
    <row r="3161" spans="1:9" ht="15.75">
      <c r="A3161" s="12" t="s">
        <v>3531</v>
      </c>
      <c r="B3161" s="13" t="s">
        <v>3532</v>
      </c>
      <c r="C3161" s="2"/>
      <c r="D3161" s="3" t="s">
        <v>3</v>
      </c>
      <c r="E3161" s="16"/>
      <c r="F3161" s="14"/>
      <c r="G3161" s="14"/>
      <c r="H3161" s="14"/>
      <c r="I3161" s="40"/>
    </row>
    <row r="3162" spans="1:9">
      <c r="A3162" s="12" t="s">
        <v>3560</v>
      </c>
      <c r="B3162" s="13" t="s">
        <v>3561</v>
      </c>
      <c r="C3162" s="2"/>
      <c r="D3162" s="7" t="s">
        <v>6</v>
      </c>
      <c r="E3162" s="16"/>
      <c r="F3162" s="14"/>
      <c r="G3162" s="14"/>
      <c r="H3162" s="14"/>
      <c r="I3162" s="13"/>
    </row>
    <row r="3163" spans="1:9">
      <c r="A3163" s="12" t="s">
        <v>3560</v>
      </c>
      <c r="B3163" s="13" t="s">
        <v>3561</v>
      </c>
      <c r="C3163" s="2"/>
      <c r="D3163" s="7" t="s">
        <v>8</v>
      </c>
      <c r="E3163" s="16"/>
      <c r="F3163" s="14"/>
      <c r="G3163" s="14"/>
      <c r="H3163" s="14"/>
      <c r="I3163" s="13"/>
    </row>
    <row r="3164" spans="1:9">
      <c r="A3164" s="12" t="s">
        <v>3560</v>
      </c>
      <c r="B3164" s="13" t="s">
        <v>3561</v>
      </c>
      <c r="C3164" s="2"/>
      <c r="D3164" s="3" t="s">
        <v>9</v>
      </c>
      <c r="E3164" s="16" t="s">
        <v>84</v>
      </c>
      <c r="F3164" s="14"/>
      <c r="G3164" s="14"/>
      <c r="H3164" s="14"/>
      <c r="I3164" s="13"/>
    </row>
    <row r="3165" spans="1:9">
      <c r="A3165" s="12" t="s">
        <v>3560</v>
      </c>
      <c r="B3165" s="13" t="s">
        <v>3561</v>
      </c>
      <c r="C3165" s="2"/>
      <c r="D3165" s="3" t="s">
        <v>11</v>
      </c>
      <c r="E3165" s="18">
        <v>41900</v>
      </c>
      <c r="F3165" s="14"/>
      <c r="G3165" s="14"/>
      <c r="H3165" s="14"/>
      <c r="I3165" s="13"/>
    </row>
    <row r="3166" spans="1:9">
      <c r="A3166" s="12" t="s">
        <v>3560</v>
      </c>
      <c r="B3166" s="13" t="s">
        <v>3561</v>
      </c>
      <c r="C3166" s="2"/>
      <c r="D3166" s="7" t="s">
        <v>12</v>
      </c>
      <c r="E3166" s="16" t="s">
        <v>269</v>
      </c>
      <c r="F3166" s="14"/>
      <c r="G3166" s="14"/>
      <c r="H3166" s="14"/>
      <c r="I3166" s="13"/>
    </row>
    <row r="3167" spans="1:9">
      <c r="A3167" s="12" t="s">
        <v>3560</v>
      </c>
      <c r="B3167" s="13" t="s">
        <v>3561</v>
      </c>
      <c r="C3167" s="2"/>
      <c r="D3167" s="7" t="s">
        <v>14</v>
      </c>
      <c r="E3167" s="18">
        <v>42152</v>
      </c>
      <c r="F3167" s="14"/>
      <c r="G3167" s="14"/>
      <c r="H3167" s="14"/>
      <c r="I3167" s="13"/>
    </row>
    <row r="3168" spans="1:9" ht="15.75">
      <c r="A3168" s="12" t="s">
        <v>3560</v>
      </c>
      <c r="B3168" s="13" t="s">
        <v>3561</v>
      </c>
      <c r="C3168" s="2"/>
      <c r="D3168" s="3" t="s">
        <v>15</v>
      </c>
      <c r="E3168" s="16" t="s">
        <v>124</v>
      </c>
      <c r="F3168" s="14"/>
      <c r="G3168" s="14" t="s">
        <v>3562</v>
      </c>
      <c r="H3168" s="14"/>
      <c r="I3168" s="36" t="s">
        <v>466</v>
      </c>
    </row>
    <row r="3169" spans="1:9" ht="15.75">
      <c r="A3169" s="12" t="s">
        <v>3560</v>
      </c>
      <c r="B3169" s="13" t="s">
        <v>3561</v>
      </c>
      <c r="C3169" s="2"/>
      <c r="D3169" s="3" t="s">
        <v>19</v>
      </c>
      <c r="E3169" s="16" t="s">
        <v>34</v>
      </c>
      <c r="F3169" s="35"/>
      <c r="G3169" s="14" t="s">
        <v>3562</v>
      </c>
      <c r="H3169" s="14"/>
      <c r="I3169" s="36" t="s">
        <v>466</v>
      </c>
    </row>
    <row r="3170" spans="1:9" ht="15.75">
      <c r="A3170" s="12" t="s">
        <v>3560</v>
      </c>
      <c r="B3170" s="13" t="s">
        <v>3561</v>
      </c>
      <c r="C3170" s="2"/>
      <c r="D3170" s="3" t="s">
        <v>22</v>
      </c>
      <c r="E3170" s="22" t="s">
        <v>34</v>
      </c>
      <c r="F3170" s="14"/>
      <c r="G3170" s="14" t="s">
        <v>3562</v>
      </c>
      <c r="H3170" s="14"/>
      <c r="I3170" s="36" t="s">
        <v>466</v>
      </c>
    </row>
    <row r="3171" spans="1:9">
      <c r="A3171" s="12" t="s">
        <v>3560</v>
      </c>
      <c r="B3171" s="13" t="s">
        <v>3561</v>
      </c>
      <c r="C3171" s="2"/>
      <c r="D3171" s="7" t="s">
        <v>23</v>
      </c>
      <c r="E3171" s="16"/>
      <c r="F3171" s="14"/>
      <c r="G3171" s="14"/>
      <c r="H3171" s="14"/>
      <c r="I3171" s="13"/>
    </row>
    <row r="3172" spans="1:9" ht="15.75">
      <c r="A3172" s="12" t="s">
        <v>3560</v>
      </c>
      <c r="B3172" s="13" t="s">
        <v>3561</v>
      </c>
      <c r="C3172" s="2"/>
      <c r="D3172" s="3" t="s">
        <v>24</v>
      </c>
      <c r="E3172" s="23" t="s">
        <v>3563</v>
      </c>
      <c r="F3172" s="16"/>
      <c r="G3172" s="14" t="s">
        <v>3564</v>
      </c>
      <c r="H3172" s="14">
        <v>54021</v>
      </c>
      <c r="I3172" s="36" t="s">
        <v>672</v>
      </c>
    </row>
    <row r="3173" spans="1:9" ht="15.75">
      <c r="A3173" s="12" t="s">
        <v>3560</v>
      </c>
      <c r="B3173" s="13" t="s">
        <v>3561</v>
      </c>
      <c r="C3173" s="2"/>
      <c r="D3173" s="3" t="s">
        <v>27</v>
      </c>
      <c r="E3173" s="14" t="s">
        <v>3565</v>
      </c>
      <c r="F3173" s="5"/>
      <c r="G3173" s="14" t="s">
        <v>3564</v>
      </c>
      <c r="H3173" s="14">
        <v>54021</v>
      </c>
      <c r="I3173" s="36" t="s">
        <v>672</v>
      </c>
    </row>
    <row r="3174" spans="1:9" ht="15.75">
      <c r="A3174" s="12" t="s">
        <v>3560</v>
      </c>
      <c r="B3174" s="13" t="s">
        <v>3561</v>
      </c>
      <c r="C3174" s="2"/>
      <c r="D3174" s="3" t="s">
        <v>32</v>
      </c>
      <c r="E3174" s="16"/>
      <c r="F3174" s="14" t="s">
        <v>3566</v>
      </c>
      <c r="G3174" s="14" t="s">
        <v>690</v>
      </c>
      <c r="H3174" s="14">
        <v>8</v>
      </c>
      <c r="I3174" s="39" t="s">
        <v>666</v>
      </c>
    </row>
    <row r="3175" spans="1:9">
      <c r="A3175" s="12" t="s">
        <v>3560</v>
      </c>
      <c r="B3175" s="13" t="s">
        <v>3561</v>
      </c>
      <c r="C3175" s="2"/>
      <c r="D3175" s="3" t="s">
        <v>33</v>
      </c>
      <c r="E3175" s="16" t="s">
        <v>34</v>
      </c>
      <c r="F3175" s="14"/>
      <c r="G3175" s="14"/>
      <c r="H3175" s="14"/>
      <c r="I3175" s="19"/>
    </row>
    <row r="3176" spans="1:9" ht="15.75">
      <c r="A3176" s="12" t="s">
        <v>3560</v>
      </c>
      <c r="B3176" s="13" t="s">
        <v>3561</v>
      </c>
      <c r="C3176" s="2"/>
      <c r="D3176" s="3" t="s">
        <v>35</v>
      </c>
      <c r="E3176" s="16" t="s">
        <v>34</v>
      </c>
      <c r="F3176" s="14"/>
      <c r="G3176" s="14"/>
      <c r="H3176" s="14"/>
      <c r="I3176" s="39"/>
    </row>
    <row r="3177" spans="1:9" ht="15.75">
      <c r="A3177" s="12" t="s">
        <v>3560</v>
      </c>
      <c r="B3177" s="13" t="s">
        <v>3561</v>
      </c>
      <c r="C3177" s="2"/>
      <c r="D3177" s="3" t="s">
        <v>36</v>
      </c>
      <c r="E3177" s="53">
        <v>5</v>
      </c>
      <c r="F3177" s="14" t="s">
        <v>3567</v>
      </c>
      <c r="G3177" s="14" t="s">
        <v>3564</v>
      </c>
      <c r="H3177" s="14">
        <v>54021</v>
      </c>
      <c r="I3177" s="36" t="s">
        <v>672</v>
      </c>
    </row>
    <row r="3178" spans="1:9" ht="15.75">
      <c r="A3178" s="12" t="s">
        <v>3560</v>
      </c>
      <c r="B3178" s="13" t="s">
        <v>3561</v>
      </c>
      <c r="C3178" s="2"/>
      <c r="D3178" s="3" t="s">
        <v>37</v>
      </c>
      <c r="E3178" s="16" t="s">
        <v>137</v>
      </c>
      <c r="F3178" s="14"/>
      <c r="G3178" s="14" t="s">
        <v>3564</v>
      </c>
      <c r="H3178" s="14">
        <v>54021</v>
      </c>
      <c r="I3178" s="36" t="s">
        <v>672</v>
      </c>
    </row>
    <row r="3179" spans="1:9" ht="15.75">
      <c r="A3179" s="12" t="s">
        <v>3560</v>
      </c>
      <c r="B3179" s="13" t="s">
        <v>3561</v>
      </c>
      <c r="C3179" s="2"/>
      <c r="D3179" s="3" t="s">
        <v>40</v>
      </c>
      <c r="E3179" s="16" t="s">
        <v>3568</v>
      </c>
      <c r="F3179" s="14"/>
      <c r="G3179" s="14" t="s">
        <v>3564</v>
      </c>
      <c r="H3179" s="14">
        <v>54021</v>
      </c>
      <c r="I3179" s="36" t="s">
        <v>672</v>
      </c>
    </row>
    <row r="3180" spans="1:9" ht="15.75">
      <c r="A3180" s="12" t="s">
        <v>3560</v>
      </c>
      <c r="B3180" s="13" t="s">
        <v>3561</v>
      </c>
      <c r="C3180" s="2"/>
      <c r="D3180" s="3" t="s">
        <v>41</v>
      </c>
      <c r="E3180" s="23" t="s">
        <v>3569</v>
      </c>
      <c r="F3180" s="14"/>
      <c r="G3180" s="14" t="s">
        <v>3564</v>
      </c>
      <c r="H3180" s="14">
        <v>54021</v>
      </c>
      <c r="I3180" s="36" t="s">
        <v>672</v>
      </c>
    </row>
    <row r="3181" spans="1:9" ht="15.75">
      <c r="A3181" s="12" t="s">
        <v>3560</v>
      </c>
      <c r="B3181" s="13" t="s">
        <v>3561</v>
      </c>
      <c r="C3181" s="2"/>
      <c r="D3181" s="3" t="s">
        <v>42</v>
      </c>
      <c r="E3181" s="16" t="s">
        <v>476</v>
      </c>
      <c r="F3181" s="14" t="s">
        <v>3570</v>
      </c>
      <c r="G3181" s="14" t="s">
        <v>3564</v>
      </c>
      <c r="H3181" s="14">
        <v>54021</v>
      </c>
      <c r="I3181" s="36" t="s">
        <v>672</v>
      </c>
    </row>
    <row r="3182" spans="1:9" ht="15.75">
      <c r="A3182" s="12" t="s">
        <v>3560</v>
      </c>
      <c r="B3182" s="13" t="s">
        <v>3561</v>
      </c>
      <c r="C3182" s="2"/>
      <c r="D3182" s="3" t="s">
        <v>43</v>
      </c>
      <c r="E3182" s="16" t="s">
        <v>34</v>
      </c>
      <c r="F3182" s="14"/>
      <c r="G3182" s="14" t="s">
        <v>3564</v>
      </c>
      <c r="H3182" s="14">
        <v>54021</v>
      </c>
      <c r="I3182" s="36" t="s">
        <v>672</v>
      </c>
    </row>
    <row r="3183" spans="1:9" ht="15.75">
      <c r="A3183" s="12" t="s">
        <v>3560</v>
      </c>
      <c r="B3183" s="13" t="s">
        <v>3561</v>
      </c>
      <c r="C3183" s="2"/>
      <c r="D3183" s="3" t="s">
        <v>44</v>
      </c>
      <c r="E3183" s="16" t="s">
        <v>34</v>
      </c>
      <c r="F3183" s="14"/>
      <c r="G3183" s="14" t="s">
        <v>3564</v>
      </c>
      <c r="H3183" s="14">
        <v>54021</v>
      </c>
      <c r="I3183" s="36" t="s">
        <v>672</v>
      </c>
    </row>
    <row r="3184" spans="1:9" ht="15.75">
      <c r="A3184" s="12" t="s">
        <v>3560</v>
      </c>
      <c r="B3184" s="13" t="s">
        <v>3561</v>
      </c>
      <c r="C3184" s="2"/>
      <c r="D3184" s="3" t="s">
        <v>45</v>
      </c>
      <c r="E3184" s="16" t="s">
        <v>34</v>
      </c>
      <c r="F3184" s="14"/>
      <c r="G3184" s="14" t="s">
        <v>3564</v>
      </c>
      <c r="H3184" s="14">
        <v>54021</v>
      </c>
      <c r="I3184" s="36" t="s">
        <v>672</v>
      </c>
    </row>
    <row r="3185" spans="1:9" ht="15.75">
      <c r="A3185" s="12" t="s">
        <v>3560</v>
      </c>
      <c r="B3185" s="13" t="s">
        <v>3561</v>
      </c>
      <c r="C3185" s="2"/>
      <c r="D3185" s="3" t="s">
        <v>46</v>
      </c>
      <c r="E3185" s="16" t="s">
        <v>289</v>
      </c>
      <c r="F3185" s="14" t="s">
        <v>3571</v>
      </c>
      <c r="G3185" s="14" t="s">
        <v>3564</v>
      </c>
      <c r="H3185" s="14">
        <v>54021</v>
      </c>
      <c r="I3185" s="36" t="s">
        <v>672</v>
      </c>
    </row>
    <row r="3186" spans="1:9" ht="15.75">
      <c r="A3186" s="12" t="s">
        <v>3560</v>
      </c>
      <c r="B3186" s="13" t="s">
        <v>3561</v>
      </c>
      <c r="C3186" s="2"/>
      <c r="D3186" s="3" t="s">
        <v>47</v>
      </c>
      <c r="E3186" s="16" t="s">
        <v>7</v>
      </c>
      <c r="F3186" s="16" t="s">
        <v>708</v>
      </c>
      <c r="G3186" s="14" t="s">
        <v>3564</v>
      </c>
      <c r="H3186" s="14">
        <v>54021</v>
      </c>
      <c r="I3186" s="36" t="s">
        <v>672</v>
      </c>
    </row>
    <row r="3187" spans="1:9" ht="15.75">
      <c r="A3187" s="12" t="s">
        <v>3560</v>
      </c>
      <c r="B3187" s="13" t="s">
        <v>3561</v>
      </c>
      <c r="C3187" s="2"/>
      <c r="D3187" s="3" t="s">
        <v>48</v>
      </c>
      <c r="E3187" s="16"/>
      <c r="F3187" s="14"/>
      <c r="G3187" s="14"/>
      <c r="H3187" s="14"/>
      <c r="I3187" s="39"/>
    </row>
    <row r="3188" spans="1:9">
      <c r="A3188" s="12" t="s">
        <v>3560</v>
      </c>
      <c r="B3188" s="13" t="s">
        <v>3561</v>
      </c>
      <c r="C3188" s="2"/>
      <c r="D3188" s="3" t="s">
        <v>49</v>
      </c>
      <c r="E3188" s="16"/>
      <c r="F3188" s="14"/>
      <c r="G3188" s="14"/>
      <c r="H3188" s="14"/>
      <c r="I3188" s="19"/>
    </row>
    <row r="3189" spans="1:9" ht="15.75">
      <c r="A3189" s="12" t="s">
        <v>3560</v>
      </c>
      <c r="B3189" s="13" t="s">
        <v>3561</v>
      </c>
      <c r="C3189" s="2"/>
      <c r="D3189" s="3" t="s">
        <v>50</v>
      </c>
      <c r="E3189" s="38">
        <v>1.1000000000000001</v>
      </c>
      <c r="F3189" s="14"/>
      <c r="G3189" s="14" t="s">
        <v>3564</v>
      </c>
      <c r="H3189" s="14">
        <v>54021</v>
      </c>
      <c r="I3189" s="36" t="s">
        <v>672</v>
      </c>
    </row>
    <row r="3190" spans="1:9">
      <c r="A3190" s="12" t="s">
        <v>3560</v>
      </c>
      <c r="B3190" s="13" t="s">
        <v>3561</v>
      </c>
      <c r="C3190" s="2"/>
      <c r="D3190" s="3" t="s">
        <v>52</v>
      </c>
      <c r="E3190" s="16"/>
      <c r="F3190" s="14"/>
      <c r="G3190" s="14"/>
      <c r="H3190" s="14"/>
      <c r="I3190" s="19"/>
    </row>
    <row r="3191" spans="1:9">
      <c r="A3191" s="12" t="s">
        <v>3560</v>
      </c>
      <c r="B3191" s="13" t="s">
        <v>3561</v>
      </c>
      <c r="C3191" s="2"/>
      <c r="D3191" s="3" t="s">
        <v>53</v>
      </c>
      <c r="E3191" s="16"/>
      <c r="F3191" s="14"/>
      <c r="G3191" s="14"/>
      <c r="H3191" s="14"/>
      <c r="I3191" s="19"/>
    </row>
    <row r="3192" spans="1:9">
      <c r="A3192" s="12" t="s">
        <v>3560</v>
      </c>
      <c r="B3192" s="13" t="s">
        <v>3561</v>
      </c>
      <c r="C3192" s="2"/>
      <c r="D3192" s="3" t="s">
        <v>54</v>
      </c>
      <c r="E3192" s="16"/>
      <c r="F3192" s="14"/>
      <c r="G3192" s="14"/>
      <c r="H3192" s="14"/>
      <c r="I3192" s="19"/>
    </row>
    <row r="3193" spans="1:9" ht="15.75">
      <c r="A3193" s="12" t="s">
        <v>3560</v>
      </c>
      <c r="B3193" s="13" t="s">
        <v>3561</v>
      </c>
      <c r="C3193" s="2"/>
      <c r="D3193" s="3" t="s">
        <v>55</v>
      </c>
      <c r="E3193" s="16" t="s">
        <v>879</v>
      </c>
      <c r="F3193" s="14"/>
      <c r="G3193" s="14" t="s">
        <v>3564</v>
      </c>
      <c r="H3193" s="14">
        <v>54021</v>
      </c>
      <c r="I3193" s="36" t="s">
        <v>672</v>
      </c>
    </row>
    <row r="3194" spans="1:9" ht="15.75">
      <c r="A3194" s="12" t="s">
        <v>3560</v>
      </c>
      <c r="B3194" s="13" t="s">
        <v>3561</v>
      </c>
      <c r="C3194" s="2"/>
      <c r="D3194" s="3" t="s">
        <v>57</v>
      </c>
      <c r="E3194" s="23" t="s">
        <v>3572</v>
      </c>
      <c r="F3194" s="14"/>
      <c r="G3194" s="14" t="s">
        <v>3564</v>
      </c>
      <c r="H3194" s="14">
        <v>54021</v>
      </c>
      <c r="I3194" s="36" t="s">
        <v>672</v>
      </c>
    </row>
    <row r="3195" spans="1:9" ht="15.75">
      <c r="A3195" s="12" t="s">
        <v>3560</v>
      </c>
      <c r="B3195" s="13" t="s">
        <v>3561</v>
      </c>
      <c r="C3195" s="2"/>
      <c r="D3195" s="3" t="s">
        <v>60</v>
      </c>
      <c r="E3195" s="16" t="s">
        <v>3573</v>
      </c>
      <c r="F3195" s="14"/>
      <c r="G3195" s="14" t="s">
        <v>3564</v>
      </c>
      <c r="H3195" s="14">
        <v>54021</v>
      </c>
      <c r="I3195" s="36" t="s">
        <v>672</v>
      </c>
    </row>
    <row r="3196" spans="1:9" ht="15.75">
      <c r="A3196" s="12" t="s">
        <v>3560</v>
      </c>
      <c r="B3196" s="13" t="s">
        <v>3561</v>
      </c>
      <c r="C3196" s="2"/>
      <c r="D3196" s="3" t="s">
        <v>63</v>
      </c>
      <c r="E3196" s="16" t="s">
        <v>3574</v>
      </c>
      <c r="F3196" s="14"/>
      <c r="G3196" s="14" t="s">
        <v>3564</v>
      </c>
      <c r="H3196" s="14">
        <v>54021</v>
      </c>
      <c r="I3196" s="36" t="s">
        <v>672</v>
      </c>
    </row>
    <row r="3197" spans="1:9">
      <c r="A3197" s="12" t="s">
        <v>3560</v>
      </c>
      <c r="B3197" s="13" t="s">
        <v>3561</v>
      </c>
      <c r="C3197" s="2"/>
      <c r="D3197" s="3" t="s">
        <v>65</v>
      </c>
      <c r="E3197" s="16"/>
      <c r="F3197" s="14"/>
      <c r="G3197" s="14"/>
      <c r="H3197" s="14"/>
      <c r="I3197" s="13"/>
    </row>
    <row r="3198" spans="1:9">
      <c r="A3198" s="12" t="s">
        <v>3560</v>
      </c>
      <c r="B3198" s="13" t="s">
        <v>3561</v>
      </c>
      <c r="C3198" s="2"/>
      <c r="D3198" s="3" t="s">
        <v>66</v>
      </c>
      <c r="E3198" s="16"/>
      <c r="F3198" s="14"/>
      <c r="G3198" s="14"/>
      <c r="H3198" s="14"/>
      <c r="I3198" s="13"/>
    </row>
    <row r="3199" spans="1:9">
      <c r="A3199" s="12" t="s">
        <v>3560</v>
      </c>
      <c r="B3199" s="13" t="s">
        <v>3561</v>
      </c>
      <c r="C3199" s="2"/>
      <c r="D3199" s="3" t="s">
        <v>67</v>
      </c>
      <c r="E3199" s="16"/>
      <c r="F3199" s="14"/>
      <c r="G3199" s="14"/>
      <c r="H3199" s="14"/>
      <c r="I3199" s="13"/>
    </row>
    <row r="3200" spans="1:9">
      <c r="A3200" s="12" t="s">
        <v>3560</v>
      </c>
      <c r="B3200" s="13" t="s">
        <v>3561</v>
      </c>
      <c r="C3200" s="2"/>
      <c r="D3200" s="3" t="s">
        <v>68</v>
      </c>
      <c r="E3200" s="16"/>
      <c r="F3200" s="14"/>
      <c r="G3200" s="14"/>
      <c r="H3200" s="14"/>
      <c r="I3200" s="13"/>
    </row>
    <row r="3201" spans="1:9" ht="15.75">
      <c r="A3201" s="12" t="s">
        <v>3560</v>
      </c>
      <c r="B3201" s="13" t="s">
        <v>3561</v>
      </c>
      <c r="C3201" s="2"/>
      <c r="D3201" s="3" t="s">
        <v>69</v>
      </c>
      <c r="E3201" s="23" t="s">
        <v>3575</v>
      </c>
      <c r="F3201" s="14"/>
      <c r="G3201" s="14" t="s">
        <v>3564</v>
      </c>
      <c r="H3201" s="14">
        <v>54021</v>
      </c>
      <c r="I3201" s="36" t="s">
        <v>672</v>
      </c>
    </row>
    <row r="3202" spans="1:9" ht="15.75">
      <c r="A3202" s="12" t="s">
        <v>3560</v>
      </c>
      <c r="B3202" s="13" t="s">
        <v>3561</v>
      </c>
      <c r="C3202" s="2"/>
      <c r="D3202" s="3" t="s">
        <v>71</v>
      </c>
      <c r="E3202" s="16" t="s">
        <v>3576</v>
      </c>
      <c r="F3202" s="13"/>
      <c r="G3202" s="14" t="s">
        <v>3564</v>
      </c>
      <c r="H3202" s="14">
        <v>54021</v>
      </c>
      <c r="I3202" s="36" t="s">
        <v>672</v>
      </c>
    </row>
    <row r="3203" spans="1:9" ht="15.75">
      <c r="A3203" s="12" t="s">
        <v>3560</v>
      </c>
      <c r="B3203" s="13" t="s">
        <v>3561</v>
      </c>
      <c r="C3203" s="2"/>
      <c r="D3203" s="3" t="s">
        <v>74</v>
      </c>
      <c r="E3203" s="16" t="s">
        <v>488</v>
      </c>
      <c r="F3203" s="14"/>
      <c r="G3203" s="14" t="s">
        <v>3564</v>
      </c>
      <c r="H3203" s="14">
        <v>54021</v>
      </c>
      <c r="I3203" s="36" t="s">
        <v>672</v>
      </c>
    </row>
    <row r="3204" spans="1:9">
      <c r="A3204" s="12" t="s">
        <v>3560</v>
      </c>
      <c r="B3204" s="13" t="s">
        <v>3561</v>
      </c>
      <c r="C3204" s="2"/>
      <c r="D3204" s="3" t="s">
        <v>76</v>
      </c>
      <c r="E3204" s="16"/>
      <c r="F3204" s="13"/>
      <c r="G3204" s="14"/>
      <c r="H3204" s="13"/>
      <c r="I3204" s="19"/>
    </row>
    <row r="3205" spans="1:9" ht="15.75">
      <c r="A3205" s="12" t="s">
        <v>3560</v>
      </c>
      <c r="B3205" s="13" t="s">
        <v>3561</v>
      </c>
      <c r="C3205" s="2"/>
      <c r="D3205" s="3" t="s">
        <v>77</v>
      </c>
      <c r="E3205" s="16"/>
      <c r="F3205" s="14"/>
      <c r="G3205" s="14"/>
      <c r="H3205" s="14"/>
      <c r="I3205" s="36"/>
    </row>
    <row r="3206" spans="1:9" ht="15.75">
      <c r="A3206" s="12" t="s">
        <v>3560</v>
      </c>
      <c r="B3206" s="13" t="s">
        <v>3561</v>
      </c>
      <c r="C3206" s="2"/>
      <c r="D3206" s="3" t="s">
        <v>78</v>
      </c>
      <c r="E3206" s="14"/>
      <c r="F3206" s="14"/>
      <c r="G3206" s="14"/>
      <c r="H3206" s="14"/>
      <c r="I3206" s="39"/>
    </row>
    <row r="3207" spans="1:9" ht="15.75">
      <c r="A3207" s="12" t="s">
        <v>3560</v>
      </c>
      <c r="B3207" s="13" t="s">
        <v>3561</v>
      </c>
      <c r="C3207" s="2"/>
      <c r="D3207" s="3" t="s">
        <v>79</v>
      </c>
      <c r="E3207" s="16"/>
      <c r="F3207" s="14"/>
      <c r="G3207" s="14"/>
      <c r="H3207" s="14"/>
      <c r="I3207" s="39"/>
    </row>
    <row r="3208" spans="1:9" ht="15.75">
      <c r="A3208" s="12" t="s">
        <v>3560</v>
      </c>
      <c r="B3208" s="13" t="s">
        <v>3561</v>
      </c>
      <c r="C3208" s="2"/>
      <c r="D3208" s="3" t="s">
        <v>3</v>
      </c>
      <c r="E3208" s="16"/>
      <c r="F3208" s="14"/>
      <c r="G3208" s="14"/>
      <c r="H3208" s="14"/>
      <c r="I3208" s="39"/>
    </row>
    <row r="3209" spans="1:9">
      <c r="A3209" s="12" t="s">
        <v>3560</v>
      </c>
      <c r="B3209" s="5"/>
      <c r="C3209" s="5"/>
      <c r="D3209" s="5"/>
      <c r="E3209" s="23"/>
      <c r="F3209" s="13"/>
      <c r="G3209" s="13"/>
      <c r="H3209" s="13"/>
      <c r="I3209" s="13"/>
    </row>
    <row r="3210" spans="1:9">
      <c r="A3210" s="12" t="s">
        <v>3560</v>
      </c>
      <c r="B3210" s="5"/>
      <c r="C3210" s="5"/>
      <c r="D3210" s="5"/>
      <c r="E3210" s="23"/>
      <c r="F3210" s="13"/>
      <c r="G3210" s="13"/>
      <c r="H3210" s="13"/>
      <c r="I3210" s="13"/>
    </row>
    <row r="3211" spans="1:9">
      <c r="A3211" s="12" t="s">
        <v>3577</v>
      </c>
      <c r="B3211" s="13" t="s">
        <v>3578</v>
      </c>
      <c r="C3211" s="14"/>
      <c r="D3211" s="15" t="s">
        <v>6</v>
      </c>
      <c r="E3211" s="16" t="s">
        <v>7</v>
      </c>
      <c r="F3211" s="14"/>
      <c r="G3211" s="14"/>
      <c r="H3211" s="14"/>
      <c r="I3211" s="13"/>
    </row>
    <row r="3212" spans="1:9">
      <c r="A3212" s="12" t="s">
        <v>3577</v>
      </c>
      <c r="B3212" s="13" t="s">
        <v>3578</v>
      </c>
      <c r="C3212" s="14"/>
      <c r="D3212" s="15" t="s">
        <v>8</v>
      </c>
      <c r="E3212" s="16" t="s">
        <v>7</v>
      </c>
      <c r="F3212" s="14"/>
      <c r="G3212" s="14"/>
      <c r="H3212" s="14"/>
      <c r="I3212" s="13"/>
    </row>
    <row r="3213" spans="1:9">
      <c r="A3213" s="12" t="s">
        <v>3577</v>
      </c>
      <c r="B3213" s="13" t="s">
        <v>3578</v>
      </c>
      <c r="C3213" s="14"/>
      <c r="D3213" s="17" t="s">
        <v>9</v>
      </c>
      <c r="E3213" s="16" t="s">
        <v>84</v>
      </c>
      <c r="F3213" s="14"/>
      <c r="G3213" s="14"/>
      <c r="H3213" s="14"/>
      <c r="I3213" s="13"/>
    </row>
    <row r="3214" spans="1:9">
      <c r="A3214" s="12" t="s">
        <v>3577</v>
      </c>
      <c r="B3214" s="13" t="s">
        <v>3578</v>
      </c>
      <c r="C3214" s="14"/>
      <c r="D3214" s="17" t="s">
        <v>11</v>
      </c>
      <c r="E3214" s="18">
        <v>41842</v>
      </c>
      <c r="F3214" s="14"/>
      <c r="G3214" s="14"/>
      <c r="H3214" s="14"/>
      <c r="I3214" s="13"/>
    </row>
    <row r="3215" spans="1:9">
      <c r="A3215" s="12" t="s">
        <v>3577</v>
      </c>
      <c r="B3215" s="13" t="s">
        <v>3578</v>
      </c>
      <c r="C3215" s="14"/>
      <c r="D3215" s="15" t="s">
        <v>12</v>
      </c>
      <c r="E3215" s="16" t="s">
        <v>85</v>
      </c>
      <c r="F3215" s="14"/>
      <c r="G3215" s="14"/>
      <c r="H3215" s="14"/>
      <c r="I3215" s="13"/>
    </row>
    <row r="3216" spans="1:9">
      <c r="A3216" s="12" t="s">
        <v>3577</v>
      </c>
      <c r="B3216" s="13" t="s">
        <v>3578</v>
      </c>
      <c r="C3216" s="14"/>
      <c r="D3216" s="15" t="s">
        <v>14</v>
      </c>
      <c r="E3216" s="18" t="s">
        <v>884</v>
      </c>
      <c r="F3216" s="14"/>
      <c r="G3216" s="14"/>
      <c r="H3216" s="14"/>
      <c r="I3216" s="13"/>
    </row>
    <row r="3217" spans="1:9">
      <c r="A3217" s="12" t="s">
        <v>3577</v>
      </c>
      <c r="B3217" s="13" t="s">
        <v>3578</v>
      </c>
      <c r="C3217" s="14"/>
      <c r="D3217" s="17" t="s">
        <v>15</v>
      </c>
      <c r="E3217" s="16" t="s">
        <v>124</v>
      </c>
      <c r="F3217" s="14"/>
      <c r="G3217" s="14" t="s">
        <v>3579</v>
      </c>
      <c r="H3217" s="14"/>
      <c r="I3217" s="19" t="s">
        <v>3580</v>
      </c>
    </row>
    <row r="3218" spans="1:9">
      <c r="A3218" s="12" t="s">
        <v>3577</v>
      </c>
      <c r="B3218" s="13" t="s">
        <v>3578</v>
      </c>
      <c r="C3218" s="14"/>
      <c r="D3218" s="17" t="s">
        <v>19</v>
      </c>
      <c r="E3218" s="16" t="s">
        <v>7</v>
      </c>
      <c r="F3218" s="20" t="s">
        <v>90</v>
      </c>
      <c r="G3218" s="14" t="s">
        <v>495</v>
      </c>
      <c r="H3218" s="21">
        <v>64297</v>
      </c>
      <c r="I3218" s="19" t="s">
        <v>3581</v>
      </c>
    </row>
    <row r="3219" spans="1:9">
      <c r="A3219" s="12" t="s">
        <v>3577</v>
      </c>
      <c r="B3219" s="13" t="s">
        <v>3578</v>
      </c>
      <c r="C3219" s="14"/>
      <c r="D3219" s="17" t="s">
        <v>22</v>
      </c>
      <c r="E3219" s="22" t="s">
        <v>7</v>
      </c>
      <c r="F3219" s="14"/>
      <c r="G3219" s="14" t="s">
        <v>495</v>
      </c>
      <c r="H3219" s="21" t="s">
        <v>3582</v>
      </c>
      <c r="I3219" s="19" t="s">
        <v>3581</v>
      </c>
    </row>
    <row r="3220" spans="1:9">
      <c r="A3220" s="12" t="s">
        <v>3577</v>
      </c>
      <c r="B3220" s="13" t="s">
        <v>3578</v>
      </c>
      <c r="C3220" s="14"/>
      <c r="D3220" s="15" t="s">
        <v>23</v>
      </c>
      <c r="E3220" s="16"/>
      <c r="F3220" s="14"/>
      <c r="G3220" s="14"/>
      <c r="H3220" s="14"/>
      <c r="I3220" s="13"/>
    </row>
    <row r="3221" spans="1:9">
      <c r="A3221" s="12" t="s">
        <v>3577</v>
      </c>
      <c r="B3221" s="13" t="s">
        <v>3578</v>
      </c>
      <c r="C3221" s="14"/>
      <c r="D3221" s="17" t="s">
        <v>24</v>
      </c>
      <c r="E3221" s="16" t="s">
        <v>3583</v>
      </c>
      <c r="F3221" s="14"/>
      <c r="G3221" s="14" t="s">
        <v>3584</v>
      </c>
      <c r="H3221" s="14"/>
      <c r="I3221" s="19" t="s">
        <v>3580</v>
      </c>
    </row>
    <row r="3222" spans="1:9">
      <c r="A3222" s="12" t="s">
        <v>3577</v>
      </c>
      <c r="B3222" s="13" t="s">
        <v>3578</v>
      </c>
      <c r="C3222" s="14"/>
      <c r="D3222" s="17" t="s">
        <v>27</v>
      </c>
      <c r="E3222" s="16" t="s">
        <v>3585</v>
      </c>
      <c r="F3222" s="16" t="s">
        <v>3586</v>
      </c>
      <c r="G3222" s="14" t="s">
        <v>3587</v>
      </c>
      <c r="H3222" s="25">
        <v>9</v>
      </c>
      <c r="I3222" s="24" t="s">
        <v>3588</v>
      </c>
    </row>
    <row r="3223" spans="1:9">
      <c r="A3223" s="12" t="s">
        <v>3577</v>
      </c>
      <c r="B3223" s="13" t="s">
        <v>3578</v>
      </c>
      <c r="C3223" s="14"/>
      <c r="D3223" s="17" t="s">
        <v>32</v>
      </c>
      <c r="E3223" s="16"/>
      <c r="F3223" s="14"/>
      <c r="G3223" s="14"/>
      <c r="H3223" s="14"/>
      <c r="I3223" s="19"/>
    </row>
    <row r="3224" spans="1:9">
      <c r="A3224" s="12" t="s">
        <v>3577</v>
      </c>
      <c r="B3224" s="13" t="s">
        <v>3578</v>
      </c>
      <c r="C3224" s="14"/>
      <c r="D3224" s="17" t="s">
        <v>33</v>
      </c>
      <c r="E3224" s="16" t="s">
        <v>34</v>
      </c>
      <c r="F3224" s="14"/>
      <c r="G3224" s="14"/>
      <c r="H3224" s="14"/>
      <c r="I3224" s="19"/>
    </row>
    <row r="3225" spans="1:9">
      <c r="A3225" s="12" t="s">
        <v>3577</v>
      </c>
      <c r="B3225" s="13" t="s">
        <v>3578</v>
      </c>
      <c r="C3225" s="14"/>
      <c r="D3225" s="17" t="s">
        <v>35</v>
      </c>
      <c r="E3225" s="16" t="s">
        <v>7</v>
      </c>
      <c r="F3225" s="14"/>
      <c r="G3225" s="14" t="s">
        <v>3589</v>
      </c>
      <c r="H3225" s="14">
        <v>44</v>
      </c>
      <c r="I3225" s="24" t="s">
        <v>3588</v>
      </c>
    </row>
    <row r="3226" spans="1:9">
      <c r="A3226" s="12" t="s">
        <v>3577</v>
      </c>
      <c r="B3226" s="13" t="s">
        <v>3578</v>
      </c>
      <c r="C3226" s="14"/>
      <c r="D3226" s="17" t="s">
        <v>36</v>
      </c>
      <c r="E3226" s="16" t="s">
        <v>3590</v>
      </c>
      <c r="F3226" s="14"/>
      <c r="G3226" s="14" t="s">
        <v>3589</v>
      </c>
      <c r="H3226" s="14">
        <v>44</v>
      </c>
      <c r="I3226" s="24" t="s">
        <v>3588</v>
      </c>
    </row>
    <row r="3227" spans="1:9">
      <c r="A3227" s="12" t="s">
        <v>3577</v>
      </c>
      <c r="B3227" s="13" t="s">
        <v>3578</v>
      </c>
      <c r="C3227" s="14"/>
      <c r="D3227" s="17" t="s">
        <v>37</v>
      </c>
      <c r="E3227" s="16" t="s">
        <v>102</v>
      </c>
      <c r="F3227" s="14" t="s">
        <v>3591</v>
      </c>
      <c r="G3227" s="14" t="s">
        <v>3589</v>
      </c>
      <c r="H3227" s="14" t="s">
        <v>3592</v>
      </c>
      <c r="I3227" s="24" t="s">
        <v>3588</v>
      </c>
    </row>
    <row r="3228" spans="1:9">
      <c r="A3228" s="12" t="s">
        <v>3577</v>
      </c>
      <c r="B3228" s="13" t="s">
        <v>3578</v>
      </c>
      <c r="C3228" s="14"/>
      <c r="D3228" s="17" t="s">
        <v>40</v>
      </c>
      <c r="E3228" s="16" t="s">
        <v>3593</v>
      </c>
      <c r="F3228" s="14" t="s">
        <v>3594</v>
      </c>
      <c r="G3228" s="14" t="s">
        <v>3589</v>
      </c>
      <c r="H3228" s="14">
        <v>45</v>
      </c>
      <c r="I3228" s="24" t="s">
        <v>3588</v>
      </c>
    </row>
    <row r="3229" spans="1:9">
      <c r="A3229" s="12" t="s">
        <v>3577</v>
      </c>
      <c r="B3229" s="13" t="s">
        <v>3578</v>
      </c>
      <c r="C3229" s="14"/>
      <c r="D3229" s="17" t="s">
        <v>40</v>
      </c>
      <c r="E3229" s="16"/>
      <c r="F3229" s="14"/>
      <c r="G3229" s="14"/>
      <c r="H3229" s="14"/>
      <c r="I3229" s="19"/>
    </row>
    <row r="3230" spans="1:9">
      <c r="A3230" s="12" t="s">
        <v>3577</v>
      </c>
      <c r="B3230" s="13" t="s">
        <v>3578</v>
      </c>
      <c r="C3230" s="14"/>
      <c r="D3230" s="17" t="s">
        <v>40</v>
      </c>
      <c r="E3230" s="16"/>
      <c r="F3230" s="14"/>
      <c r="G3230" s="14"/>
      <c r="H3230" s="14"/>
      <c r="I3230" s="13"/>
    </row>
    <row r="3231" spans="1:9">
      <c r="A3231" s="12" t="s">
        <v>3577</v>
      </c>
      <c r="B3231" s="13" t="s">
        <v>3578</v>
      </c>
      <c r="C3231" s="14"/>
      <c r="D3231" s="17" t="s">
        <v>41</v>
      </c>
      <c r="E3231" s="23" t="s">
        <v>3595</v>
      </c>
      <c r="F3231" s="16" t="s">
        <v>3596</v>
      </c>
      <c r="G3231" s="14" t="s">
        <v>3589</v>
      </c>
      <c r="H3231" s="14">
        <v>45</v>
      </c>
      <c r="I3231" s="24" t="s">
        <v>3588</v>
      </c>
    </row>
    <row r="3232" spans="1:9">
      <c r="A3232" s="12" t="s">
        <v>3577</v>
      </c>
      <c r="B3232" s="13" t="s">
        <v>3578</v>
      </c>
      <c r="C3232" s="14"/>
      <c r="D3232" s="17" t="s">
        <v>42</v>
      </c>
      <c r="E3232" s="16"/>
      <c r="F3232" s="14"/>
      <c r="G3232" s="14"/>
      <c r="H3232" s="14"/>
      <c r="I3232" s="19"/>
    </row>
    <row r="3233" spans="1:9">
      <c r="A3233" s="12" t="s">
        <v>3577</v>
      </c>
      <c r="B3233" s="13" t="s">
        <v>3578</v>
      </c>
      <c r="C3233" s="14"/>
      <c r="D3233" s="17" t="s">
        <v>43</v>
      </c>
      <c r="E3233" s="16" t="s">
        <v>34</v>
      </c>
      <c r="F3233" s="14"/>
      <c r="G3233" s="14"/>
      <c r="H3233" s="14"/>
      <c r="I3233" s="13"/>
    </row>
    <row r="3234" spans="1:9">
      <c r="A3234" s="12" t="s">
        <v>3577</v>
      </c>
      <c r="B3234" s="13" t="s">
        <v>3578</v>
      </c>
      <c r="C3234" s="14"/>
      <c r="D3234" s="17" t="s">
        <v>44</v>
      </c>
      <c r="E3234" s="16" t="s">
        <v>34</v>
      </c>
      <c r="F3234" s="14"/>
      <c r="G3234" s="14"/>
      <c r="H3234" s="14"/>
      <c r="I3234" s="13"/>
    </row>
    <row r="3235" spans="1:9">
      <c r="A3235" s="12" t="s">
        <v>3577</v>
      </c>
      <c r="B3235" s="13" t="s">
        <v>3578</v>
      </c>
      <c r="C3235" s="14"/>
      <c r="D3235" s="17" t="s">
        <v>45</v>
      </c>
      <c r="E3235" s="16" t="s">
        <v>34</v>
      </c>
      <c r="F3235" s="14"/>
      <c r="G3235" s="14"/>
      <c r="H3235" s="14"/>
      <c r="I3235" s="19"/>
    </row>
    <row r="3236" spans="1:9">
      <c r="A3236" s="12" t="s">
        <v>3577</v>
      </c>
      <c r="B3236" s="13" t="s">
        <v>3578</v>
      </c>
      <c r="C3236" s="14"/>
      <c r="D3236" s="17" t="s">
        <v>47</v>
      </c>
      <c r="E3236" s="16" t="s">
        <v>34</v>
      </c>
      <c r="F3236" s="14"/>
      <c r="G3236" s="14"/>
      <c r="H3236" s="14"/>
      <c r="I3236" s="24"/>
    </row>
    <row r="3237" spans="1:9">
      <c r="A3237" s="12" t="s">
        <v>3577</v>
      </c>
      <c r="B3237" s="13" t="s">
        <v>3578</v>
      </c>
      <c r="C3237" s="14"/>
      <c r="D3237" s="17" t="s">
        <v>48</v>
      </c>
      <c r="E3237" s="16"/>
      <c r="F3237" s="14"/>
      <c r="G3237" s="14"/>
      <c r="H3237" s="14"/>
      <c r="I3237" s="19"/>
    </row>
    <row r="3238" spans="1:9">
      <c r="A3238" s="12" t="s">
        <v>3577</v>
      </c>
      <c r="B3238" s="13" t="s">
        <v>3578</v>
      </c>
      <c r="C3238" s="14"/>
      <c r="D3238" s="17" t="s">
        <v>49</v>
      </c>
      <c r="E3238" s="16"/>
      <c r="F3238" s="14"/>
      <c r="G3238" s="14"/>
      <c r="H3238" s="14"/>
      <c r="I3238" s="19"/>
    </row>
    <row r="3239" spans="1:9">
      <c r="A3239" s="12" t="s">
        <v>3577</v>
      </c>
      <c r="B3239" s="13" t="s">
        <v>3578</v>
      </c>
      <c r="C3239" s="14"/>
      <c r="D3239" s="17" t="s">
        <v>50</v>
      </c>
      <c r="E3239" s="16" t="s">
        <v>3597</v>
      </c>
      <c r="F3239" s="13"/>
      <c r="G3239" s="14" t="s">
        <v>3589</v>
      </c>
      <c r="H3239" s="14">
        <v>8</v>
      </c>
      <c r="I3239" s="24" t="s">
        <v>3588</v>
      </c>
    </row>
    <row r="3240" spans="1:9">
      <c r="A3240" s="12" t="s">
        <v>3577</v>
      </c>
      <c r="B3240" s="13" t="s">
        <v>3578</v>
      </c>
      <c r="C3240" s="14"/>
      <c r="D3240" s="17" t="s">
        <v>52</v>
      </c>
      <c r="E3240" s="16"/>
      <c r="F3240" s="14"/>
      <c r="G3240" s="14"/>
      <c r="H3240" s="14"/>
      <c r="I3240" s="19"/>
    </row>
    <row r="3241" spans="1:9">
      <c r="A3241" s="12" t="s">
        <v>3577</v>
      </c>
      <c r="B3241" s="13" t="s">
        <v>3578</v>
      </c>
      <c r="C3241" s="14"/>
      <c r="D3241" s="17" t="s">
        <v>53</v>
      </c>
      <c r="E3241" s="16"/>
      <c r="F3241" s="14"/>
      <c r="G3241" s="14"/>
      <c r="H3241" s="14"/>
      <c r="I3241" s="19"/>
    </row>
    <row r="3242" spans="1:9">
      <c r="A3242" s="12" t="s">
        <v>3577</v>
      </c>
      <c r="B3242" s="13" t="s">
        <v>3578</v>
      </c>
      <c r="C3242" s="14"/>
      <c r="D3242" s="17" t="s">
        <v>54</v>
      </c>
      <c r="E3242" s="16"/>
      <c r="F3242" s="14"/>
      <c r="G3242" s="14"/>
      <c r="H3242" s="14"/>
      <c r="I3242" s="19"/>
    </row>
    <row r="3243" spans="1:9">
      <c r="A3243" s="12" t="s">
        <v>3577</v>
      </c>
      <c r="B3243" s="13" t="s">
        <v>3578</v>
      </c>
      <c r="C3243" s="14"/>
      <c r="D3243" s="17" t="s">
        <v>55</v>
      </c>
      <c r="E3243" s="16" t="s">
        <v>34</v>
      </c>
      <c r="F3243" s="14"/>
      <c r="G3243" s="14"/>
      <c r="H3243" s="14"/>
      <c r="I3243" s="19"/>
    </row>
    <row r="3244" spans="1:9">
      <c r="A3244" s="12" t="s">
        <v>3577</v>
      </c>
      <c r="B3244" s="13" t="s">
        <v>3578</v>
      </c>
      <c r="C3244" s="14"/>
      <c r="D3244" s="17" t="s">
        <v>57</v>
      </c>
      <c r="E3244" s="16" t="s">
        <v>58</v>
      </c>
      <c r="F3244" s="14"/>
      <c r="G3244" s="14" t="s">
        <v>3589</v>
      </c>
      <c r="H3244" s="14">
        <v>42</v>
      </c>
      <c r="I3244" s="24" t="s">
        <v>3588</v>
      </c>
    </row>
    <row r="3245" spans="1:9">
      <c r="A3245" s="12" t="s">
        <v>3577</v>
      </c>
      <c r="B3245" s="13" t="s">
        <v>3578</v>
      </c>
      <c r="C3245" s="14"/>
      <c r="D3245" s="17" t="s">
        <v>60</v>
      </c>
      <c r="E3245" s="13" t="s">
        <v>510</v>
      </c>
      <c r="F3245" s="16" t="s">
        <v>3598</v>
      </c>
      <c r="G3245" s="14" t="s">
        <v>3599</v>
      </c>
      <c r="H3245" s="14"/>
      <c r="I3245" s="24" t="s">
        <v>3600</v>
      </c>
    </row>
    <row r="3246" spans="1:9">
      <c r="A3246" s="12" t="s">
        <v>3577</v>
      </c>
      <c r="B3246" s="13" t="s">
        <v>3578</v>
      </c>
      <c r="C3246" s="14"/>
      <c r="D3246" s="17" t="s">
        <v>63</v>
      </c>
      <c r="E3246" s="13" t="s">
        <v>1781</v>
      </c>
      <c r="F3246" s="16" t="s">
        <v>3601</v>
      </c>
      <c r="G3246" s="14" t="s">
        <v>3599</v>
      </c>
      <c r="H3246" s="14"/>
      <c r="I3246" s="24" t="s">
        <v>3600</v>
      </c>
    </row>
    <row r="3247" spans="1:9">
      <c r="A3247" s="12" t="s">
        <v>3577</v>
      </c>
      <c r="B3247" s="13" t="s">
        <v>3578</v>
      </c>
      <c r="C3247" s="14"/>
      <c r="D3247" s="17" t="s">
        <v>65</v>
      </c>
      <c r="E3247" s="16"/>
      <c r="F3247" s="14"/>
      <c r="G3247" s="14"/>
      <c r="H3247" s="14"/>
      <c r="I3247" s="13"/>
    </row>
    <row r="3248" spans="1:9">
      <c r="A3248" s="12" t="s">
        <v>3577</v>
      </c>
      <c r="B3248" s="13" t="s">
        <v>3578</v>
      </c>
      <c r="C3248" s="14"/>
      <c r="D3248" s="17" t="s">
        <v>66</v>
      </c>
      <c r="E3248" s="16"/>
      <c r="F3248" s="14"/>
      <c r="G3248" s="14"/>
      <c r="H3248" s="14"/>
      <c r="I3248" s="13"/>
    </row>
    <row r="3249" spans="1:9">
      <c r="A3249" s="12" t="s">
        <v>3577</v>
      </c>
      <c r="B3249" s="13" t="s">
        <v>3578</v>
      </c>
      <c r="C3249" s="14"/>
      <c r="D3249" s="17" t="s">
        <v>67</v>
      </c>
      <c r="E3249" s="16"/>
      <c r="F3249" s="14"/>
      <c r="G3249" s="14"/>
      <c r="H3249" s="14"/>
      <c r="I3249" s="13"/>
    </row>
    <row r="3250" spans="1:9">
      <c r="A3250" s="12" t="s">
        <v>3577</v>
      </c>
      <c r="B3250" s="13" t="s">
        <v>3578</v>
      </c>
      <c r="C3250" s="14"/>
      <c r="D3250" s="17" t="s">
        <v>68</v>
      </c>
      <c r="E3250" s="16"/>
      <c r="F3250" s="14"/>
      <c r="G3250" s="14"/>
      <c r="H3250" s="14"/>
      <c r="I3250" s="13"/>
    </row>
    <row r="3251" spans="1:9">
      <c r="A3251" s="12" t="s">
        <v>3577</v>
      </c>
      <c r="B3251" s="13" t="s">
        <v>3578</v>
      </c>
      <c r="C3251" s="14"/>
      <c r="D3251" s="17" t="s">
        <v>69</v>
      </c>
      <c r="E3251" s="16"/>
      <c r="F3251" s="14"/>
      <c r="G3251" s="14"/>
      <c r="H3251" s="14"/>
      <c r="I3251" s="19"/>
    </row>
    <row r="3252" spans="1:9">
      <c r="A3252" s="12" t="s">
        <v>3577</v>
      </c>
      <c r="B3252" s="13" t="s">
        <v>3578</v>
      </c>
      <c r="C3252" s="14"/>
      <c r="D3252" s="17" t="s">
        <v>71</v>
      </c>
      <c r="E3252" s="16" t="s">
        <v>3602</v>
      </c>
      <c r="F3252" s="13" t="s">
        <v>3603</v>
      </c>
      <c r="G3252" s="14" t="s">
        <v>3599</v>
      </c>
      <c r="H3252" s="14"/>
      <c r="I3252" s="24" t="s">
        <v>3600</v>
      </c>
    </row>
    <row r="3253" spans="1:9">
      <c r="A3253" s="12" t="s">
        <v>3577</v>
      </c>
      <c r="B3253" s="13" t="s">
        <v>3578</v>
      </c>
      <c r="C3253" s="14"/>
      <c r="D3253" s="17" t="s">
        <v>74</v>
      </c>
      <c r="E3253" s="13" t="s">
        <v>457</v>
      </c>
      <c r="F3253" s="16" t="s">
        <v>3604</v>
      </c>
      <c r="G3253" s="14" t="s">
        <v>3599</v>
      </c>
      <c r="H3253" s="14"/>
      <c r="I3253" s="24" t="s">
        <v>3600</v>
      </c>
    </row>
    <row r="3254" spans="1:9">
      <c r="A3254" s="12" t="s">
        <v>3577</v>
      </c>
      <c r="B3254" s="13" t="s">
        <v>3578</v>
      </c>
      <c r="C3254" s="14"/>
      <c r="D3254" s="17" t="s">
        <v>76</v>
      </c>
      <c r="E3254" s="16"/>
      <c r="F3254" s="13"/>
      <c r="G3254" s="14"/>
      <c r="H3254" s="13"/>
      <c r="I3254" s="19"/>
    </row>
    <row r="3255" spans="1:9">
      <c r="A3255" s="12" t="s">
        <v>3577</v>
      </c>
      <c r="B3255" s="13" t="s">
        <v>3578</v>
      </c>
      <c r="C3255" s="14"/>
      <c r="D3255" s="17" t="s">
        <v>77</v>
      </c>
      <c r="E3255" s="16"/>
      <c r="F3255" s="14"/>
      <c r="G3255" s="14"/>
      <c r="H3255" s="14"/>
      <c r="I3255" s="19"/>
    </row>
    <row r="3256" spans="1:9">
      <c r="A3256" s="12" t="s">
        <v>3577</v>
      </c>
      <c r="B3256" s="13" t="s">
        <v>3578</v>
      </c>
      <c r="C3256" s="14"/>
      <c r="D3256" s="17" t="s">
        <v>78</v>
      </c>
      <c r="E3256" s="14"/>
      <c r="F3256" s="14"/>
      <c r="G3256" s="14"/>
      <c r="H3256" s="14"/>
      <c r="I3256" s="19"/>
    </row>
    <row r="3257" spans="1:9">
      <c r="A3257" s="12" t="s">
        <v>3577</v>
      </c>
      <c r="B3257" s="13" t="s">
        <v>3578</v>
      </c>
      <c r="C3257" s="14"/>
      <c r="D3257" s="17" t="s">
        <v>79</v>
      </c>
      <c r="E3257" s="16" t="s">
        <v>3605</v>
      </c>
      <c r="F3257" s="14"/>
      <c r="G3257" s="14" t="s">
        <v>3606</v>
      </c>
      <c r="H3257" s="14">
        <v>14</v>
      </c>
      <c r="I3257" s="19" t="s">
        <v>3607</v>
      </c>
    </row>
    <row r="3258" spans="1:9">
      <c r="A3258" s="12" t="s">
        <v>3577</v>
      </c>
      <c r="B3258" s="13" t="s">
        <v>3578</v>
      </c>
      <c r="C3258" s="14"/>
      <c r="D3258" s="17" t="s">
        <v>3</v>
      </c>
      <c r="E3258" s="14" t="s">
        <v>3608</v>
      </c>
      <c r="F3258" s="14"/>
      <c r="G3258" s="14" t="s">
        <v>3599</v>
      </c>
      <c r="H3258" s="14"/>
      <c r="I3258" s="24" t="s">
        <v>3600</v>
      </c>
    </row>
    <row r="3259" spans="1:9">
      <c r="A3259" s="12" t="s">
        <v>3609</v>
      </c>
      <c r="B3259" s="13" t="s">
        <v>3610</v>
      </c>
      <c r="C3259" s="70"/>
      <c r="D3259" s="7" t="s">
        <v>6</v>
      </c>
      <c r="E3259" s="16" t="s">
        <v>7</v>
      </c>
      <c r="F3259" s="14"/>
      <c r="G3259" s="14"/>
      <c r="H3259" s="14"/>
      <c r="I3259" s="13"/>
    </row>
    <row r="3260" spans="1:9">
      <c r="A3260" s="12" t="s">
        <v>3609</v>
      </c>
      <c r="B3260" s="13" t="s">
        <v>3610</v>
      </c>
      <c r="C3260" s="70"/>
      <c r="D3260" s="7" t="s">
        <v>8</v>
      </c>
      <c r="E3260" s="16" t="s">
        <v>7</v>
      </c>
      <c r="F3260" s="14"/>
      <c r="G3260" s="14"/>
      <c r="H3260" s="14"/>
      <c r="I3260" s="13"/>
    </row>
    <row r="3261" spans="1:9">
      <c r="A3261" s="12" t="s">
        <v>3609</v>
      </c>
      <c r="B3261" s="13" t="s">
        <v>3610</v>
      </c>
      <c r="C3261" s="70"/>
      <c r="D3261" s="3" t="s">
        <v>9</v>
      </c>
      <c r="E3261" s="16" t="s">
        <v>84</v>
      </c>
      <c r="F3261" s="14"/>
      <c r="G3261" s="14"/>
      <c r="H3261" s="14"/>
      <c r="I3261" s="13"/>
    </row>
    <row r="3262" spans="1:9">
      <c r="A3262" s="12" t="s">
        <v>3609</v>
      </c>
      <c r="B3262" s="13" t="s">
        <v>3610</v>
      </c>
      <c r="C3262" s="70"/>
      <c r="D3262" s="3" t="s">
        <v>11</v>
      </c>
      <c r="E3262" s="18">
        <v>41843</v>
      </c>
      <c r="F3262" s="14"/>
      <c r="G3262" s="14"/>
      <c r="H3262" s="14"/>
      <c r="I3262" s="13"/>
    </row>
    <row r="3263" spans="1:9">
      <c r="A3263" s="12" t="s">
        <v>3609</v>
      </c>
      <c r="B3263" s="13" t="s">
        <v>3610</v>
      </c>
      <c r="C3263" s="70"/>
      <c r="D3263" s="7" t="s">
        <v>12</v>
      </c>
      <c r="E3263" s="16" t="s">
        <v>13</v>
      </c>
      <c r="F3263" s="14"/>
      <c r="G3263" s="14"/>
      <c r="H3263" s="14"/>
      <c r="I3263" s="13"/>
    </row>
    <row r="3264" spans="1:9">
      <c r="A3264" s="12" t="s">
        <v>3609</v>
      </c>
      <c r="B3264" s="13" t="s">
        <v>3610</v>
      </c>
      <c r="C3264" s="70"/>
      <c r="D3264" s="7" t="s">
        <v>14</v>
      </c>
      <c r="E3264" s="18">
        <v>41941</v>
      </c>
      <c r="F3264" s="14"/>
      <c r="G3264" s="14"/>
      <c r="H3264" s="14"/>
      <c r="I3264" s="13"/>
    </row>
    <row r="3265" spans="1:9">
      <c r="A3265" s="12" t="s">
        <v>3609</v>
      </c>
      <c r="B3265" s="13" t="s">
        <v>3610</v>
      </c>
      <c r="C3265" s="70"/>
      <c r="D3265" s="3" t="s">
        <v>15</v>
      </c>
      <c r="E3265" s="16" t="s">
        <v>87</v>
      </c>
      <c r="F3265" s="14"/>
      <c r="G3265" s="14" t="s">
        <v>3611</v>
      </c>
      <c r="H3265" s="14"/>
      <c r="I3265" s="26" t="s">
        <v>3612</v>
      </c>
    </row>
    <row r="3266" spans="1:9">
      <c r="A3266" s="12" t="s">
        <v>3609</v>
      </c>
      <c r="B3266" s="13" t="s">
        <v>3610</v>
      </c>
      <c r="C3266" s="70"/>
      <c r="D3266" s="3" t="s">
        <v>19</v>
      </c>
      <c r="E3266" s="16" t="s">
        <v>7</v>
      </c>
      <c r="F3266" s="5"/>
      <c r="G3266" s="14" t="s">
        <v>3611</v>
      </c>
      <c r="H3266" s="21"/>
      <c r="I3266" s="19" t="s">
        <v>3612</v>
      </c>
    </row>
    <row r="3267" spans="1:9">
      <c r="A3267" s="12" t="s">
        <v>3609</v>
      </c>
      <c r="B3267" s="13" t="s">
        <v>3610</v>
      </c>
      <c r="C3267" s="70"/>
      <c r="D3267" s="3" t="s">
        <v>19</v>
      </c>
      <c r="E3267" s="5"/>
      <c r="F3267" s="45" t="s">
        <v>3613</v>
      </c>
      <c r="G3267" s="35" t="s">
        <v>3614</v>
      </c>
      <c r="H3267" s="13" t="s">
        <v>3615</v>
      </c>
      <c r="I3267" s="5"/>
    </row>
    <row r="3268" spans="1:9">
      <c r="A3268" s="12" t="s">
        <v>3609</v>
      </c>
      <c r="B3268" s="13" t="s">
        <v>3610</v>
      </c>
      <c r="C3268" s="70"/>
      <c r="D3268" s="3" t="s">
        <v>22</v>
      </c>
      <c r="E3268" s="22" t="s">
        <v>7</v>
      </c>
      <c r="F3268" s="227" t="s">
        <v>3616</v>
      </c>
      <c r="G3268" s="14" t="s">
        <v>3617</v>
      </c>
      <c r="H3268" s="21" t="s">
        <v>3618</v>
      </c>
      <c r="I3268" s="26" t="s">
        <v>3612</v>
      </c>
    </row>
    <row r="3269" spans="1:9">
      <c r="A3269" s="12" t="s">
        <v>3609</v>
      </c>
      <c r="B3269" s="13" t="s">
        <v>3610</v>
      </c>
      <c r="C3269" s="70"/>
      <c r="D3269" s="7" t="s">
        <v>23</v>
      </c>
      <c r="E3269" s="16"/>
      <c r="F3269" s="14"/>
      <c r="G3269" s="14"/>
      <c r="H3269" s="14">
        <v>62955</v>
      </c>
      <c r="I3269" s="26" t="s">
        <v>3619</v>
      </c>
    </row>
    <row r="3270" spans="1:9">
      <c r="A3270" s="12" t="s">
        <v>3609</v>
      </c>
      <c r="B3270" s="13" t="s">
        <v>3610</v>
      </c>
      <c r="C3270" s="70"/>
      <c r="D3270" s="3" t="s">
        <v>24</v>
      </c>
      <c r="E3270" s="16" t="s">
        <v>3620</v>
      </c>
      <c r="F3270" s="14" t="s">
        <v>3621</v>
      </c>
      <c r="G3270" s="14" t="s">
        <v>3617</v>
      </c>
      <c r="H3270" s="14">
        <v>62928</v>
      </c>
      <c r="I3270" s="41" t="s">
        <v>3619</v>
      </c>
    </row>
    <row r="3271" spans="1:9">
      <c r="A3271" s="12" t="s">
        <v>3609</v>
      </c>
      <c r="B3271" s="13" t="s">
        <v>3610</v>
      </c>
      <c r="C3271" s="70"/>
      <c r="D3271" s="3" t="s">
        <v>27</v>
      </c>
      <c r="E3271" s="16" t="s">
        <v>3622</v>
      </c>
      <c r="F3271" s="14" t="s">
        <v>3623</v>
      </c>
      <c r="G3271" s="14" t="s">
        <v>3617</v>
      </c>
      <c r="H3271" s="25" t="s">
        <v>3624</v>
      </c>
      <c r="I3271" s="41" t="s">
        <v>3619</v>
      </c>
    </row>
    <row r="3272" spans="1:9">
      <c r="A3272" s="12" t="s">
        <v>3609</v>
      </c>
      <c r="B3272" s="13" t="s">
        <v>3610</v>
      </c>
      <c r="C3272" s="70"/>
      <c r="D3272" s="3" t="s">
        <v>32</v>
      </c>
      <c r="E3272" s="16"/>
      <c r="F3272" s="14"/>
      <c r="G3272" s="14"/>
      <c r="H3272" s="14"/>
      <c r="I3272" s="19"/>
    </row>
    <row r="3273" spans="1:9">
      <c r="A3273" s="12" t="s">
        <v>3609</v>
      </c>
      <c r="B3273" s="13" t="s">
        <v>3610</v>
      </c>
      <c r="C3273" s="70"/>
      <c r="D3273" s="3" t="s">
        <v>33</v>
      </c>
      <c r="E3273" s="16" t="s">
        <v>34</v>
      </c>
      <c r="F3273" s="14"/>
      <c r="G3273" s="14"/>
      <c r="H3273" s="14"/>
      <c r="I3273" s="19"/>
    </row>
    <row r="3274" spans="1:9">
      <c r="A3274" s="12" t="s">
        <v>3609</v>
      </c>
      <c r="B3274" s="13" t="s">
        <v>3610</v>
      </c>
      <c r="C3274" s="70"/>
      <c r="D3274" s="3" t="s">
        <v>35</v>
      </c>
      <c r="E3274" s="16" t="s">
        <v>34</v>
      </c>
      <c r="F3274" s="14"/>
      <c r="G3274" s="14"/>
      <c r="H3274" s="14"/>
      <c r="I3274" s="41"/>
    </row>
    <row r="3275" spans="1:9">
      <c r="A3275" s="12" t="s">
        <v>3609</v>
      </c>
      <c r="B3275" s="13" t="s">
        <v>3610</v>
      </c>
      <c r="C3275" s="70"/>
      <c r="D3275" s="3" t="s">
        <v>36</v>
      </c>
      <c r="E3275" s="16"/>
      <c r="F3275" s="14"/>
      <c r="G3275" s="14"/>
      <c r="H3275" s="14"/>
      <c r="I3275" s="41"/>
    </row>
    <row r="3276" spans="1:9">
      <c r="A3276" s="12" t="s">
        <v>3609</v>
      </c>
      <c r="B3276" s="13" t="s">
        <v>3610</v>
      </c>
      <c r="C3276" s="70"/>
      <c r="D3276" s="3" t="s">
        <v>37</v>
      </c>
      <c r="E3276" s="16" t="s">
        <v>137</v>
      </c>
      <c r="F3276" s="14"/>
      <c r="G3276" s="14" t="s">
        <v>3617</v>
      </c>
      <c r="H3276" s="14">
        <v>62928</v>
      </c>
      <c r="I3276" s="41" t="s">
        <v>3619</v>
      </c>
    </row>
    <row r="3277" spans="1:9">
      <c r="A3277" s="12" t="s">
        <v>3609</v>
      </c>
      <c r="B3277" s="13" t="s">
        <v>3610</v>
      </c>
      <c r="C3277" s="70"/>
      <c r="D3277" s="3" t="s">
        <v>40</v>
      </c>
      <c r="E3277" s="16" t="s">
        <v>3625</v>
      </c>
      <c r="F3277" s="16" t="s">
        <v>3626</v>
      </c>
      <c r="G3277" s="14" t="s">
        <v>3617</v>
      </c>
      <c r="H3277" s="14">
        <v>62928</v>
      </c>
      <c r="I3277" s="41" t="s">
        <v>3619</v>
      </c>
    </row>
    <row r="3278" spans="1:9">
      <c r="A3278" s="12" t="s">
        <v>3609</v>
      </c>
      <c r="B3278" s="13" t="s">
        <v>3610</v>
      </c>
      <c r="C3278" s="70"/>
      <c r="D3278" s="3" t="s">
        <v>40</v>
      </c>
      <c r="E3278" s="16"/>
      <c r="F3278" s="14"/>
      <c r="G3278" s="14"/>
      <c r="H3278" s="14"/>
      <c r="I3278" s="19"/>
    </row>
    <row r="3279" spans="1:9">
      <c r="A3279" s="12" t="s">
        <v>3609</v>
      </c>
      <c r="B3279" s="13" t="s">
        <v>3610</v>
      </c>
      <c r="C3279" s="70"/>
      <c r="D3279" s="3" t="s">
        <v>40</v>
      </c>
      <c r="E3279" s="16"/>
      <c r="F3279" s="14"/>
      <c r="G3279" s="14"/>
      <c r="H3279" s="14"/>
      <c r="I3279" s="13"/>
    </row>
    <row r="3280" spans="1:9">
      <c r="A3280" s="12" t="s">
        <v>3609</v>
      </c>
      <c r="B3280" s="13" t="s">
        <v>3610</v>
      </c>
      <c r="C3280" s="70"/>
      <c r="D3280" s="3" t="s">
        <v>41</v>
      </c>
      <c r="E3280" s="16"/>
      <c r="F3280" s="14"/>
      <c r="G3280" s="14"/>
      <c r="H3280" s="14"/>
      <c r="I3280" s="41"/>
    </row>
    <row r="3281" spans="1:9">
      <c r="A3281" s="12" t="s">
        <v>3609</v>
      </c>
      <c r="B3281" s="13" t="s">
        <v>3610</v>
      </c>
      <c r="C3281" s="70"/>
      <c r="D3281" s="3" t="s">
        <v>41</v>
      </c>
      <c r="E3281" s="16"/>
      <c r="F3281" s="14"/>
      <c r="G3281" s="14"/>
      <c r="H3281" s="14"/>
      <c r="I3281" s="13"/>
    </row>
    <row r="3282" spans="1:9">
      <c r="A3282" s="12" t="s">
        <v>3609</v>
      </c>
      <c r="B3282" s="13" t="s">
        <v>3610</v>
      </c>
      <c r="C3282" s="70"/>
      <c r="D3282" s="3" t="s">
        <v>42</v>
      </c>
      <c r="E3282" s="16"/>
      <c r="F3282" s="14"/>
      <c r="G3282" s="14"/>
      <c r="H3282" s="14"/>
      <c r="I3282" s="41"/>
    </row>
    <row r="3283" spans="1:9">
      <c r="A3283" s="12" t="s">
        <v>3609</v>
      </c>
      <c r="B3283" s="13" t="s">
        <v>3610</v>
      </c>
      <c r="C3283" s="70"/>
      <c r="D3283" s="3" t="s">
        <v>43</v>
      </c>
      <c r="E3283" s="16"/>
      <c r="F3283" s="14"/>
      <c r="G3283" s="14"/>
      <c r="H3283" s="14"/>
      <c r="I3283" s="13"/>
    </row>
    <row r="3284" spans="1:9">
      <c r="A3284" s="12" t="s">
        <v>3609</v>
      </c>
      <c r="B3284" s="13" t="s">
        <v>3610</v>
      </c>
      <c r="C3284" s="70"/>
      <c r="D3284" s="3" t="s">
        <v>44</v>
      </c>
      <c r="E3284" s="16" t="s">
        <v>34</v>
      </c>
      <c r="F3284" s="14"/>
      <c r="G3284" s="14"/>
      <c r="H3284" s="14"/>
      <c r="I3284" s="13"/>
    </row>
    <row r="3285" spans="1:9">
      <c r="A3285" s="12" t="s">
        <v>3609</v>
      </c>
      <c r="B3285" s="13" t="s">
        <v>3610</v>
      </c>
      <c r="C3285" s="70"/>
      <c r="D3285" s="3" t="s">
        <v>45</v>
      </c>
      <c r="E3285" s="16" t="s">
        <v>34</v>
      </c>
      <c r="F3285" s="14"/>
      <c r="G3285" s="14"/>
      <c r="H3285" s="14"/>
      <c r="I3285" s="19"/>
    </row>
    <row r="3286" spans="1:9">
      <c r="A3286" s="12" t="s">
        <v>3609</v>
      </c>
      <c r="B3286" s="13" t="s">
        <v>3610</v>
      </c>
      <c r="C3286" s="70"/>
      <c r="D3286" s="3" t="s">
        <v>46</v>
      </c>
      <c r="E3286" s="16" t="s">
        <v>34</v>
      </c>
      <c r="F3286" s="14"/>
      <c r="G3286" s="14"/>
      <c r="H3286" s="14"/>
      <c r="I3286" s="19"/>
    </row>
    <row r="3287" spans="1:9">
      <c r="A3287" s="12" t="s">
        <v>3609</v>
      </c>
      <c r="B3287" s="13" t="s">
        <v>3610</v>
      </c>
      <c r="C3287" s="70"/>
      <c r="D3287" s="3" t="s">
        <v>47</v>
      </c>
      <c r="E3287" s="16" t="s">
        <v>34</v>
      </c>
      <c r="F3287" s="14"/>
      <c r="G3287" s="14" t="s">
        <v>3617</v>
      </c>
      <c r="H3287" s="14">
        <v>62928</v>
      </c>
      <c r="I3287" s="41" t="s">
        <v>3619</v>
      </c>
    </row>
    <row r="3288" spans="1:9">
      <c r="A3288" s="12" t="s">
        <v>3609</v>
      </c>
      <c r="B3288" s="13" t="s">
        <v>3610</v>
      </c>
      <c r="C3288" s="70"/>
      <c r="D3288" s="3" t="s">
        <v>48</v>
      </c>
      <c r="E3288" s="16"/>
      <c r="F3288" s="14"/>
      <c r="G3288" s="14"/>
      <c r="H3288" s="14"/>
      <c r="I3288" s="19"/>
    </row>
    <row r="3289" spans="1:9">
      <c r="A3289" s="12" t="s">
        <v>3609</v>
      </c>
      <c r="B3289" s="13" t="s">
        <v>3610</v>
      </c>
      <c r="C3289" s="70"/>
      <c r="D3289" s="3" t="s">
        <v>49</v>
      </c>
      <c r="E3289" s="16"/>
      <c r="F3289" s="14"/>
      <c r="G3289" s="14"/>
      <c r="H3289" s="14"/>
      <c r="I3289" s="19"/>
    </row>
    <row r="3290" spans="1:9">
      <c r="A3290" s="12" t="s">
        <v>3609</v>
      </c>
      <c r="B3290" s="13" t="s">
        <v>3610</v>
      </c>
      <c r="C3290" s="70"/>
      <c r="D3290" s="3" t="s">
        <v>50</v>
      </c>
      <c r="E3290" s="5" t="s">
        <v>3627</v>
      </c>
      <c r="F3290" s="16" t="s">
        <v>3628</v>
      </c>
      <c r="G3290" s="14" t="s">
        <v>3617</v>
      </c>
      <c r="H3290" s="14">
        <v>62928</v>
      </c>
      <c r="I3290" s="41" t="s">
        <v>3619</v>
      </c>
    </row>
    <row r="3291" spans="1:9">
      <c r="A3291" s="12" t="s">
        <v>3609</v>
      </c>
      <c r="B3291" s="13" t="s">
        <v>3610</v>
      </c>
      <c r="C3291" s="70"/>
      <c r="D3291" s="3" t="s">
        <v>52</v>
      </c>
      <c r="E3291" s="16"/>
      <c r="F3291" s="14"/>
      <c r="G3291" s="14"/>
      <c r="H3291" s="14"/>
      <c r="I3291" s="19"/>
    </row>
    <row r="3292" spans="1:9">
      <c r="A3292" s="12" t="s">
        <v>3609</v>
      </c>
      <c r="B3292" s="13" t="s">
        <v>3610</v>
      </c>
      <c r="C3292" s="70"/>
      <c r="D3292" s="3" t="s">
        <v>53</v>
      </c>
      <c r="E3292" s="16"/>
      <c r="F3292" s="14"/>
      <c r="G3292" s="14"/>
      <c r="H3292" s="14"/>
      <c r="I3292" s="19"/>
    </row>
    <row r="3293" spans="1:9">
      <c r="A3293" s="12" t="s">
        <v>3609</v>
      </c>
      <c r="B3293" s="13" t="s">
        <v>3610</v>
      </c>
      <c r="C3293" s="70"/>
      <c r="D3293" s="3" t="s">
        <v>54</v>
      </c>
      <c r="E3293" s="16"/>
      <c r="F3293" s="14"/>
      <c r="G3293" s="14"/>
      <c r="H3293" s="14"/>
      <c r="I3293" s="19"/>
    </row>
    <row r="3294" spans="1:9">
      <c r="A3294" s="12" t="s">
        <v>3609</v>
      </c>
      <c r="B3294" s="13" t="s">
        <v>3610</v>
      </c>
      <c r="C3294" s="70"/>
      <c r="D3294" s="3" t="s">
        <v>55</v>
      </c>
      <c r="E3294" s="16" t="s">
        <v>34</v>
      </c>
      <c r="F3294" s="14"/>
      <c r="G3294" s="14" t="s">
        <v>3617</v>
      </c>
      <c r="H3294" s="14">
        <v>62945</v>
      </c>
      <c r="I3294" s="41" t="s">
        <v>3619</v>
      </c>
    </row>
    <row r="3295" spans="1:9">
      <c r="A3295" s="12" t="s">
        <v>3609</v>
      </c>
      <c r="B3295" s="13" t="s">
        <v>3610</v>
      </c>
      <c r="C3295" s="70"/>
      <c r="D3295" s="3" t="s">
        <v>57</v>
      </c>
      <c r="E3295" s="16"/>
      <c r="F3295" s="14"/>
      <c r="G3295" s="14"/>
      <c r="H3295" s="14"/>
      <c r="I3295" s="19"/>
    </row>
    <row r="3296" spans="1:9">
      <c r="A3296" s="12" t="s">
        <v>3609</v>
      </c>
      <c r="B3296" s="13" t="s">
        <v>3610</v>
      </c>
      <c r="C3296" s="70"/>
      <c r="D3296" s="3" t="s">
        <v>60</v>
      </c>
      <c r="E3296" s="5" t="s">
        <v>3629</v>
      </c>
      <c r="F3296" s="16" t="s">
        <v>3630</v>
      </c>
      <c r="G3296" s="14" t="s">
        <v>3617</v>
      </c>
      <c r="H3296" s="14">
        <v>62945</v>
      </c>
      <c r="I3296" s="41" t="s">
        <v>3619</v>
      </c>
    </row>
    <row r="3297" spans="1:9">
      <c r="A3297" s="12" t="s">
        <v>3609</v>
      </c>
      <c r="B3297" s="13" t="s">
        <v>3610</v>
      </c>
      <c r="C3297" s="70"/>
      <c r="D3297" s="3" t="s">
        <v>63</v>
      </c>
      <c r="E3297" s="5" t="s">
        <v>3629</v>
      </c>
      <c r="F3297" s="16" t="s">
        <v>3631</v>
      </c>
      <c r="G3297" s="14" t="s">
        <v>3617</v>
      </c>
      <c r="H3297" s="14">
        <v>62945</v>
      </c>
      <c r="I3297" s="41" t="s">
        <v>3619</v>
      </c>
    </row>
    <row r="3298" spans="1:9">
      <c r="A3298" s="12" t="s">
        <v>3609</v>
      </c>
      <c r="B3298" s="13" t="s">
        <v>3610</v>
      </c>
      <c r="C3298" s="70"/>
      <c r="D3298" s="3" t="s">
        <v>65</v>
      </c>
      <c r="E3298" s="16"/>
      <c r="F3298" s="14"/>
      <c r="G3298" s="14"/>
      <c r="H3298" s="14"/>
      <c r="I3298" s="13"/>
    </row>
    <row r="3299" spans="1:9">
      <c r="A3299" s="12" t="s">
        <v>3609</v>
      </c>
      <c r="B3299" s="13" t="s">
        <v>3610</v>
      </c>
      <c r="C3299" s="70"/>
      <c r="D3299" s="3" t="s">
        <v>66</v>
      </c>
      <c r="E3299" s="16"/>
      <c r="F3299" s="14"/>
      <c r="G3299" s="14"/>
      <c r="H3299" s="14"/>
      <c r="I3299" s="13"/>
    </row>
    <row r="3300" spans="1:9">
      <c r="A3300" s="12" t="s">
        <v>3609</v>
      </c>
      <c r="B3300" s="13" t="s">
        <v>3610</v>
      </c>
      <c r="C3300" s="70"/>
      <c r="D3300" s="3" t="s">
        <v>67</v>
      </c>
      <c r="E3300" s="16"/>
      <c r="F3300" s="14"/>
      <c r="G3300" s="14"/>
      <c r="H3300" s="14"/>
      <c r="I3300" s="13"/>
    </row>
    <row r="3301" spans="1:9">
      <c r="A3301" s="12" t="s">
        <v>3609</v>
      </c>
      <c r="B3301" s="13" t="s">
        <v>3610</v>
      </c>
      <c r="C3301" s="70"/>
      <c r="D3301" s="3" t="s">
        <v>68</v>
      </c>
      <c r="E3301" s="16"/>
      <c r="F3301" s="14"/>
      <c r="G3301" s="14"/>
      <c r="H3301" s="14"/>
      <c r="I3301" s="13"/>
    </row>
    <row r="3302" spans="1:9">
      <c r="A3302" s="12" t="s">
        <v>3609</v>
      </c>
      <c r="B3302" s="13" t="s">
        <v>3610</v>
      </c>
      <c r="C3302" s="70"/>
      <c r="D3302" s="3" t="s">
        <v>69</v>
      </c>
      <c r="E3302" s="16" t="s">
        <v>3632</v>
      </c>
      <c r="F3302" s="228" t="s">
        <v>3633</v>
      </c>
      <c r="G3302" s="14" t="s">
        <v>3617</v>
      </c>
      <c r="H3302" s="14">
        <v>62945</v>
      </c>
      <c r="I3302" s="41" t="s">
        <v>3619</v>
      </c>
    </row>
    <row r="3303" spans="1:9">
      <c r="A3303" s="12" t="s">
        <v>3609</v>
      </c>
      <c r="B3303" s="13" t="s">
        <v>3610</v>
      </c>
      <c r="C3303" s="70"/>
      <c r="D3303" s="3" t="s">
        <v>71</v>
      </c>
      <c r="E3303" s="16" t="s">
        <v>3634</v>
      </c>
      <c r="F3303" s="16" t="s">
        <v>3635</v>
      </c>
      <c r="G3303" s="14" t="s">
        <v>3636</v>
      </c>
      <c r="H3303" s="14">
        <v>61666</v>
      </c>
      <c r="I3303" s="41" t="s">
        <v>3637</v>
      </c>
    </row>
    <row r="3304" spans="1:9">
      <c r="A3304" s="12" t="s">
        <v>3609</v>
      </c>
      <c r="B3304" s="13" t="s">
        <v>3610</v>
      </c>
      <c r="C3304" s="70"/>
      <c r="D3304" s="3" t="s">
        <v>74</v>
      </c>
      <c r="E3304" s="16" t="s">
        <v>900</v>
      </c>
      <c r="F3304" s="14"/>
      <c r="G3304" s="14" t="s">
        <v>3617</v>
      </c>
      <c r="H3304" s="14">
        <v>62944</v>
      </c>
      <c r="I3304" s="41" t="s">
        <v>3619</v>
      </c>
    </row>
    <row r="3305" spans="1:9">
      <c r="A3305" s="12" t="s">
        <v>3609</v>
      </c>
      <c r="B3305" s="13" t="s">
        <v>3610</v>
      </c>
      <c r="C3305" s="70"/>
      <c r="D3305" s="3" t="s">
        <v>76</v>
      </c>
      <c r="E3305" s="16"/>
      <c r="F3305" s="13"/>
      <c r="G3305" s="14"/>
      <c r="H3305" s="13"/>
      <c r="I3305" s="19"/>
    </row>
    <row r="3306" spans="1:9">
      <c r="A3306" s="12" t="s">
        <v>3609</v>
      </c>
      <c r="B3306" s="13" t="s">
        <v>3610</v>
      </c>
      <c r="C3306" s="70"/>
      <c r="D3306" s="3" t="s">
        <v>77</v>
      </c>
      <c r="E3306" s="5" t="s">
        <v>3638</v>
      </c>
      <c r="F3306" s="16" t="s">
        <v>3639</v>
      </c>
      <c r="G3306" s="14" t="s">
        <v>3617</v>
      </c>
      <c r="H3306" s="14">
        <v>62944</v>
      </c>
      <c r="I3306" s="41" t="s">
        <v>3619</v>
      </c>
    </row>
    <row r="3307" spans="1:9">
      <c r="A3307" s="12" t="s">
        <v>3609</v>
      </c>
      <c r="B3307" s="13" t="s">
        <v>3610</v>
      </c>
      <c r="C3307" s="70"/>
      <c r="D3307" s="3" t="s">
        <v>78</v>
      </c>
      <c r="E3307" s="5"/>
      <c r="F3307" s="14" t="s">
        <v>3640</v>
      </c>
      <c r="G3307" s="14" t="s">
        <v>3617</v>
      </c>
      <c r="H3307" s="14">
        <v>62943</v>
      </c>
      <c r="I3307" s="41" t="s">
        <v>3619</v>
      </c>
    </row>
    <row r="3308" spans="1:9">
      <c r="A3308" s="12" t="s">
        <v>3609</v>
      </c>
      <c r="B3308" s="13" t="s">
        <v>3610</v>
      </c>
      <c r="C3308" s="70"/>
      <c r="D3308" s="3" t="s">
        <v>79</v>
      </c>
      <c r="E3308" s="5" t="s">
        <v>3641</v>
      </c>
      <c r="F3308" s="16" t="s">
        <v>3642</v>
      </c>
      <c r="G3308" s="14" t="s">
        <v>3636</v>
      </c>
      <c r="H3308" s="14">
        <v>61666</v>
      </c>
      <c r="I3308" s="41" t="s">
        <v>3637</v>
      </c>
    </row>
    <row r="3309" spans="1:9">
      <c r="A3309" s="12" t="s">
        <v>3609</v>
      </c>
      <c r="B3309" s="13" t="s">
        <v>3610</v>
      </c>
      <c r="C3309" s="70"/>
      <c r="D3309" s="3" t="s">
        <v>3</v>
      </c>
      <c r="E3309" s="11" t="s">
        <v>3643</v>
      </c>
      <c r="F3309" s="16" t="s">
        <v>3644</v>
      </c>
      <c r="G3309" s="14" t="s">
        <v>3617</v>
      </c>
      <c r="H3309" s="14">
        <v>62936</v>
      </c>
      <c r="I3309" s="41" t="s">
        <v>3619</v>
      </c>
    </row>
    <row r="3310" spans="1:9">
      <c r="A3310" s="12" t="s">
        <v>3645</v>
      </c>
      <c r="B3310" s="13" t="s">
        <v>3646</v>
      </c>
      <c r="C3310" s="70"/>
      <c r="D3310" s="7" t="s">
        <v>6</v>
      </c>
      <c r="E3310" s="16" t="s">
        <v>7</v>
      </c>
      <c r="F3310" s="14"/>
      <c r="G3310" s="14"/>
      <c r="H3310" s="14"/>
      <c r="I3310" s="13"/>
    </row>
    <row r="3311" spans="1:9">
      <c r="A3311" s="12" t="s">
        <v>3645</v>
      </c>
      <c r="B3311" s="13" t="s">
        <v>3646</v>
      </c>
      <c r="C3311" s="70"/>
      <c r="D3311" s="7" t="s">
        <v>8</v>
      </c>
      <c r="E3311" s="16" t="s">
        <v>7</v>
      </c>
      <c r="F3311" s="14"/>
      <c r="G3311" s="14"/>
      <c r="H3311" s="14"/>
      <c r="I3311" s="13"/>
    </row>
    <row r="3312" spans="1:9">
      <c r="A3312" s="12" t="s">
        <v>3645</v>
      </c>
      <c r="B3312" s="13" t="s">
        <v>3646</v>
      </c>
      <c r="C3312" s="70"/>
      <c r="D3312" s="3" t="s">
        <v>9</v>
      </c>
      <c r="E3312" s="16" t="s">
        <v>84</v>
      </c>
      <c r="F3312" s="14"/>
      <c r="G3312" s="14"/>
      <c r="H3312" s="14"/>
      <c r="I3312" s="13"/>
    </row>
    <row r="3313" spans="1:9">
      <c r="A3313" s="12" t="s">
        <v>3645</v>
      </c>
      <c r="B3313" s="13" t="s">
        <v>3646</v>
      </c>
      <c r="C3313" s="70"/>
      <c r="D3313" s="3" t="s">
        <v>11</v>
      </c>
      <c r="E3313" s="18">
        <v>41844</v>
      </c>
      <c r="F3313" s="14"/>
      <c r="G3313" s="14"/>
      <c r="H3313" s="14"/>
      <c r="I3313" s="13"/>
    </row>
    <row r="3314" spans="1:9">
      <c r="A3314" s="12" t="s">
        <v>3645</v>
      </c>
      <c r="B3314" s="13" t="s">
        <v>3646</v>
      </c>
      <c r="C3314" s="70"/>
      <c r="D3314" s="7" t="s">
        <v>12</v>
      </c>
      <c r="E3314" s="16" t="s">
        <v>13</v>
      </c>
      <c r="F3314" s="14"/>
      <c r="G3314" s="14"/>
      <c r="H3314" s="14"/>
      <c r="I3314" s="13"/>
    </row>
    <row r="3315" spans="1:9">
      <c r="A3315" s="12" t="s">
        <v>3645</v>
      </c>
      <c r="B3315" s="13" t="s">
        <v>3646</v>
      </c>
      <c r="C3315" s="70"/>
      <c r="D3315" s="7" t="s">
        <v>14</v>
      </c>
      <c r="E3315" s="18">
        <v>41941</v>
      </c>
      <c r="F3315" s="14"/>
      <c r="G3315" s="14"/>
      <c r="H3315" s="14"/>
      <c r="I3315" s="13"/>
    </row>
    <row r="3316" spans="1:9">
      <c r="A3316" s="12" t="s">
        <v>3645</v>
      </c>
      <c r="B3316" s="13" t="s">
        <v>3646</v>
      </c>
      <c r="C3316" s="70"/>
      <c r="D3316" s="3" t="s">
        <v>15</v>
      </c>
      <c r="E3316" s="16" t="s">
        <v>87</v>
      </c>
      <c r="F3316" s="14"/>
      <c r="G3316" s="14" t="s">
        <v>3647</v>
      </c>
      <c r="H3316" s="14"/>
      <c r="I3316" s="19" t="s">
        <v>3648</v>
      </c>
    </row>
    <row r="3317" spans="1:9">
      <c r="A3317" s="12" t="s">
        <v>3645</v>
      </c>
      <c r="B3317" s="13" t="s">
        <v>3646</v>
      </c>
      <c r="C3317" s="70"/>
      <c r="D3317" s="3" t="s">
        <v>19</v>
      </c>
      <c r="E3317" s="16" t="s">
        <v>34</v>
      </c>
      <c r="F3317" s="35"/>
      <c r="G3317" s="14" t="s">
        <v>3647</v>
      </c>
      <c r="H3317" s="21"/>
      <c r="I3317" s="19" t="s">
        <v>3648</v>
      </c>
    </row>
    <row r="3318" spans="1:9">
      <c r="A3318" s="12" t="s">
        <v>3645</v>
      </c>
      <c r="B3318" s="13" t="s">
        <v>3646</v>
      </c>
      <c r="C3318" s="70"/>
      <c r="D3318" s="3" t="s">
        <v>22</v>
      </c>
      <c r="E3318" s="22" t="s">
        <v>34</v>
      </c>
      <c r="F3318" s="14"/>
      <c r="G3318" s="14"/>
      <c r="H3318" s="21"/>
      <c r="I3318" s="19"/>
    </row>
    <row r="3319" spans="1:9">
      <c r="A3319" s="12" t="s">
        <v>3645</v>
      </c>
      <c r="B3319" s="13" t="s">
        <v>3646</v>
      </c>
      <c r="C3319" s="70"/>
      <c r="D3319" s="7" t="s">
        <v>23</v>
      </c>
      <c r="E3319" s="16"/>
      <c r="F3319" s="14"/>
      <c r="G3319" s="14"/>
      <c r="H3319" s="14"/>
      <c r="I3319" s="13"/>
    </row>
    <row r="3320" spans="1:9">
      <c r="A3320" s="12" t="s">
        <v>3645</v>
      </c>
      <c r="B3320" s="13" t="s">
        <v>3646</v>
      </c>
      <c r="C3320" s="70"/>
      <c r="D3320" s="3" t="s">
        <v>24</v>
      </c>
      <c r="E3320" s="11" t="s">
        <v>3649</v>
      </c>
      <c r="F3320" s="16" t="s">
        <v>3650</v>
      </c>
      <c r="G3320" s="14" t="s">
        <v>3651</v>
      </c>
      <c r="H3320" s="14">
        <v>2</v>
      </c>
      <c r="I3320" s="41" t="s">
        <v>3652</v>
      </c>
    </row>
    <row r="3321" spans="1:9">
      <c r="A3321" s="12" t="s">
        <v>3645</v>
      </c>
      <c r="B3321" s="13" t="s">
        <v>3646</v>
      </c>
      <c r="C3321" s="70"/>
      <c r="D3321" s="3" t="s">
        <v>27</v>
      </c>
      <c r="E3321" s="16" t="s">
        <v>3653</v>
      </c>
      <c r="F3321" s="16" t="s">
        <v>3654</v>
      </c>
      <c r="G3321" s="14" t="s">
        <v>3655</v>
      </c>
      <c r="H3321" s="25">
        <v>1</v>
      </c>
      <c r="I3321" s="41" t="s">
        <v>3656</v>
      </c>
    </row>
    <row r="3322" spans="1:9">
      <c r="A3322" s="12" t="s">
        <v>3645</v>
      </c>
      <c r="B3322" s="13" t="s">
        <v>3646</v>
      </c>
      <c r="C3322" s="70"/>
      <c r="D3322" s="3" t="s">
        <v>32</v>
      </c>
      <c r="E3322" s="16"/>
      <c r="F3322" s="14"/>
      <c r="G3322" s="14"/>
      <c r="H3322" s="14"/>
      <c r="I3322" s="19"/>
    </row>
    <row r="3323" spans="1:9">
      <c r="A3323" s="12" t="s">
        <v>3645</v>
      </c>
      <c r="B3323" s="13" t="s">
        <v>3646</v>
      </c>
      <c r="C3323" s="70"/>
      <c r="D3323" s="3" t="s">
        <v>33</v>
      </c>
      <c r="E3323" s="16" t="s">
        <v>34</v>
      </c>
      <c r="F3323" s="14"/>
      <c r="G3323" s="14"/>
      <c r="H3323" s="14"/>
      <c r="I3323" s="19"/>
    </row>
    <row r="3324" spans="1:9">
      <c r="A3324" s="12" t="s">
        <v>3645</v>
      </c>
      <c r="B3324" s="13" t="s">
        <v>3646</v>
      </c>
      <c r="C3324" s="70"/>
      <c r="D3324" s="3" t="s">
        <v>35</v>
      </c>
      <c r="E3324" s="16" t="s">
        <v>34</v>
      </c>
      <c r="F3324" s="14"/>
      <c r="G3324" s="14"/>
      <c r="H3324" s="14"/>
      <c r="I3324" s="41"/>
    </row>
    <row r="3325" spans="1:9">
      <c r="A3325" s="12" t="s">
        <v>3645</v>
      </c>
      <c r="B3325" s="13" t="s">
        <v>3646</v>
      </c>
      <c r="C3325" s="70"/>
      <c r="D3325" s="3" t="s">
        <v>36</v>
      </c>
      <c r="E3325" s="16" t="s">
        <v>3657</v>
      </c>
      <c r="F3325" s="14"/>
      <c r="G3325" s="14" t="s">
        <v>3658</v>
      </c>
      <c r="H3325" s="14">
        <v>26572</v>
      </c>
      <c r="I3325" s="41" t="s">
        <v>3659</v>
      </c>
    </row>
    <row r="3326" spans="1:9">
      <c r="A3326" s="12" t="s">
        <v>3645</v>
      </c>
      <c r="B3326" s="13" t="s">
        <v>3646</v>
      </c>
      <c r="C3326" s="70"/>
      <c r="D3326" s="3" t="s">
        <v>37</v>
      </c>
      <c r="E3326" s="16" t="s">
        <v>137</v>
      </c>
      <c r="F3326" s="14"/>
      <c r="G3326" s="14" t="s">
        <v>3651</v>
      </c>
      <c r="H3326" s="14">
        <v>3</v>
      </c>
      <c r="I3326" s="41" t="s">
        <v>3652</v>
      </c>
    </row>
    <row r="3327" spans="1:9">
      <c r="A3327" s="12" t="s">
        <v>3645</v>
      </c>
      <c r="B3327" s="13" t="s">
        <v>3646</v>
      </c>
      <c r="C3327" s="70"/>
      <c r="D3327" s="3" t="s">
        <v>40</v>
      </c>
      <c r="E3327" s="16" t="s">
        <v>3660</v>
      </c>
      <c r="F3327" s="14"/>
      <c r="G3327" s="14" t="s">
        <v>3651</v>
      </c>
      <c r="H3327" s="14">
        <v>3</v>
      </c>
      <c r="I3327" s="41" t="s">
        <v>3652</v>
      </c>
    </row>
    <row r="3328" spans="1:9">
      <c r="A3328" s="12" t="s">
        <v>3645</v>
      </c>
      <c r="B3328" s="13" t="s">
        <v>3646</v>
      </c>
      <c r="C3328" s="70"/>
      <c r="D3328" s="3" t="s">
        <v>41</v>
      </c>
      <c r="E3328" s="16"/>
      <c r="F3328" s="14"/>
      <c r="G3328" s="14"/>
      <c r="H3328" s="14"/>
      <c r="I3328" s="41"/>
    </row>
    <row r="3329" spans="1:9">
      <c r="A3329" s="12" t="s">
        <v>3645</v>
      </c>
      <c r="B3329" s="13" t="s">
        <v>3646</v>
      </c>
      <c r="C3329" s="70"/>
      <c r="D3329" s="3" t="s">
        <v>42</v>
      </c>
      <c r="E3329" s="16"/>
      <c r="F3329" s="14"/>
      <c r="G3329" s="14"/>
      <c r="H3329" s="14"/>
      <c r="I3329" s="41"/>
    </row>
    <row r="3330" spans="1:9">
      <c r="A3330" s="12" t="s">
        <v>3645</v>
      </c>
      <c r="B3330" s="13" t="s">
        <v>3646</v>
      </c>
      <c r="C3330" s="70"/>
      <c r="D3330" s="3" t="s">
        <v>43</v>
      </c>
      <c r="E3330" s="16" t="s">
        <v>34</v>
      </c>
      <c r="F3330" s="14"/>
      <c r="G3330" s="14"/>
      <c r="H3330" s="14"/>
      <c r="I3330" s="13"/>
    </row>
    <row r="3331" spans="1:9">
      <c r="A3331" s="12" t="s">
        <v>3645</v>
      </c>
      <c r="B3331" s="13" t="s">
        <v>3646</v>
      </c>
      <c r="C3331" s="70"/>
      <c r="D3331" s="3" t="s">
        <v>44</v>
      </c>
      <c r="E3331" s="16" t="s">
        <v>34</v>
      </c>
      <c r="F3331" s="14"/>
      <c r="G3331" s="14"/>
      <c r="H3331" s="14"/>
      <c r="I3331" s="13"/>
    </row>
    <row r="3332" spans="1:9">
      <c r="A3332" s="12" t="s">
        <v>3645</v>
      </c>
      <c r="B3332" s="13" t="s">
        <v>3646</v>
      </c>
      <c r="C3332" s="70"/>
      <c r="D3332" s="3" t="s">
        <v>45</v>
      </c>
      <c r="E3332" s="16" t="s">
        <v>34</v>
      </c>
      <c r="F3332" s="14"/>
      <c r="G3332" s="14"/>
      <c r="H3332" s="14"/>
      <c r="I3332" s="19"/>
    </row>
    <row r="3333" spans="1:9">
      <c r="A3333" s="12" t="s">
        <v>3645</v>
      </c>
      <c r="B3333" s="13" t="s">
        <v>3646</v>
      </c>
      <c r="C3333" s="70"/>
      <c r="D3333" s="3" t="s">
        <v>46</v>
      </c>
      <c r="E3333" s="16" t="s">
        <v>34</v>
      </c>
      <c r="F3333" s="14"/>
      <c r="G3333" s="14"/>
      <c r="H3333" s="14"/>
      <c r="I3333" s="19"/>
    </row>
    <row r="3334" spans="1:9">
      <c r="A3334" s="12" t="s">
        <v>3645</v>
      </c>
      <c r="B3334" s="13" t="s">
        <v>3646</v>
      </c>
      <c r="C3334" s="70"/>
      <c r="D3334" s="3" t="s">
        <v>47</v>
      </c>
      <c r="E3334" s="16" t="s">
        <v>34</v>
      </c>
      <c r="F3334" s="14"/>
      <c r="G3334" s="14"/>
      <c r="H3334" s="14"/>
      <c r="I3334" s="41"/>
    </row>
    <row r="3335" spans="1:9">
      <c r="A3335" s="12" t="s">
        <v>3645</v>
      </c>
      <c r="B3335" s="13" t="s">
        <v>3646</v>
      </c>
      <c r="C3335" s="70"/>
      <c r="D3335" s="3" t="s">
        <v>48</v>
      </c>
      <c r="E3335" s="16"/>
      <c r="F3335" s="14"/>
      <c r="G3335" s="14"/>
      <c r="H3335" s="14"/>
      <c r="I3335" s="19"/>
    </row>
    <row r="3336" spans="1:9">
      <c r="A3336" s="12" t="s">
        <v>3645</v>
      </c>
      <c r="B3336" s="13" t="s">
        <v>3646</v>
      </c>
      <c r="C3336" s="70"/>
      <c r="D3336" s="3" t="s">
        <v>49</v>
      </c>
      <c r="E3336" s="16">
        <v>3.5</v>
      </c>
      <c r="F3336" s="14" t="s">
        <v>3661</v>
      </c>
      <c r="G3336" s="14" t="s">
        <v>3651</v>
      </c>
      <c r="H3336" s="14">
        <v>1</v>
      </c>
      <c r="I3336" s="41" t="s">
        <v>3652</v>
      </c>
    </row>
    <row r="3337" spans="1:9">
      <c r="A3337" s="12" t="s">
        <v>3645</v>
      </c>
      <c r="B3337" s="13" t="s">
        <v>3646</v>
      </c>
      <c r="C3337" s="70"/>
      <c r="D3337" s="3" t="s">
        <v>50</v>
      </c>
      <c r="E3337" s="229">
        <v>6</v>
      </c>
      <c r="F3337" s="14" t="s">
        <v>3662</v>
      </c>
      <c r="G3337" s="14" t="s">
        <v>3651</v>
      </c>
      <c r="H3337" s="14">
        <v>1</v>
      </c>
      <c r="I3337" s="41" t="s">
        <v>3652</v>
      </c>
    </row>
    <row r="3338" spans="1:9">
      <c r="A3338" s="12" t="s">
        <v>3645</v>
      </c>
      <c r="B3338" s="13" t="s">
        <v>3646</v>
      </c>
      <c r="C3338" s="70"/>
      <c r="D3338" s="3" t="s">
        <v>52</v>
      </c>
      <c r="E3338" s="16"/>
      <c r="F3338" s="14"/>
      <c r="G3338" s="14"/>
      <c r="H3338" s="14"/>
      <c r="I3338" s="19"/>
    </row>
    <row r="3339" spans="1:9">
      <c r="A3339" s="12" t="s">
        <v>3645</v>
      </c>
      <c r="B3339" s="13" t="s">
        <v>3646</v>
      </c>
      <c r="C3339" s="70"/>
      <c r="D3339" s="3" t="s">
        <v>53</v>
      </c>
      <c r="E3339" s="16"/>
      <c r="F3339" s="14"/>
      <c r="G3339" s="14"/>
      <c r="H3339" s="14"/>
      <c r="I3339" s="19"/>
    </row>
    <row r="3340" spans="1:9">
      <c r="A3340" s="12" t="s">
        <v>3645</v>
      </c>
      <c r="B3340" s="13" t="s">
        <v>3646</v>
      </c>
      <c r="C3340" s="70"/>
      <c r="D3340" s="3" t="s">
        <v>54</v>
      </c>
      <c r="E3340" s="16"/>
      <c r="F3340" s="14"/>
      <c r="G3340" s="14"/>
      <c r="H3340" s="14"/>
      <c r="I3340" s="19"/>
    </row>
    <row r="3341" spans="1:9">
      <c r="A3341" s="12" t="s">
        <v>3645</v>
      </c>
      <c r="B3341" s="13" t="s">
        <v>3646</v>
      </c>
      <c r="C3341" s="70"/>
      <c r="D3341" s="3" t="s">
        <v>55</v>
      </c>
      <c r="E3341" s="16" t="s">
        <v>34</v>
      </c>
      <c r="F3341" s="14"/>
      <c r="G3341" s="14" t="s">
        <v>3655</v>
      </c>
      <c r="H3341" s="14">
        <v>1</v>
      </c>
      <c r="I3341" s="41" t="s">
        <v>3656</v>
      </c>
    </row>
    <row r="3342" spans="1:9">
      <c r="A3342" s="12" t="s">
        <v>3645</v>
      </c>
      <c r="B3342" s="13" t="s">
        <v>3646</v>
      </c>
      <c r="C3342" s="70"/>
      <c r="D3342" s="3" t="s">
        <v>57</v>
      </c>
      <c r="E3342" s="16"/>
      <c r="F3342" s="14"/>
      <c r="G3342" s="14"/>
      <c r="H3342" s="14"/>
      <c r="I3342" s="19"/>
    </row>
    <row r="3343" spans="1:9">
      <c r="A3343" s="12" t="s">
        <v>3645</v>
      </c>
      <c r="B3343" s="13" t="s">
        <v>3646</v>
      </c>
      <c r="C3343" s="70"/>
      <c r="D3343" s="3" t="s">
        <v>60</v>
      </c>
      <c r="E3343" s="16"/>
      <c r="F3343" s="16"/>
      <c r="G3343" s="14"/>
      <c r="H3343" s="14"/>
      <c r="I3343" s="41"/>
    </row>
    <row r="3344" spans="1:9">
      <c r="A3344" s="12" t="s">
        <v>3645</v>
      </c>
      <c r="B3344" s="13" t="s">
        <v>3646</v>
      </c>
      <c r="C3344" s="70"/>
      <c r="D3344" s="3" t="s">
        <v>63</v>
      </c>
      <c r="E3344" s="11" t="s">
        <v>3663</v>
      </c>
      <c r="F3344" s="23" t="s">
        <v>3664</v>
      </c>
      <c r="G3344" s="14" t="s">
        <v>3655</v>
      </c>
      <c r="H3344" s="14">
        <v>1</v>
      </c>
      <c r="I3344" s="41" t="s">
        <v>3656</v>
      </c>
    </row>
    <row r="3345" spans="1:9">
      <c r="A3345" s="12" t="s">
        <v>3645</v>
      </c>
      <c r="B3345" s="13" t="s">
        <v>3646</v>
      </c>
      <c r="C3345" s="70"/>
      <c r="D3345" s="3" t="s">
        <v>65</v>
      </c>
      <c r="E3345" s="16"/>
      <c r="F3345" s="14"/>
      <c r="G3345" s="14"/>
      <c r="H3345" s="14"/>
      <c r="I3345" s="13"/>
    </row>
    <row r="3346" spans="1:9">
      <c r="A3346" s="12" t="s">
        <v>3645</v>
      </c>
      <c r="B3346" s="13" t="s">
        <v>3646</v>
      </c>
      <c r="C3346" s="70"/>
      <c r="D3346" s="3" t="s">
        <v>66</v>
      </c>
      <c r="E3346" s="16"/>
      <c r="F3346" s="14"/>
      <c r="G3346" s="14"/>
      <c r="H3346" s="14"/>
      <c r="I3346" s="13"/>
    </row>
    <row r="3347" spans="1:9">
      <c r="A3347" s="12" t="s">
        <v>3645</v>
      </c>
      <c r="B3347" s="13" t="s">
        <v>3646</v>
      </c>
      <c r="C3347" s="70"/>
      <c r="D3347" s="3" t="s">
        <v>67</v>
      </c>
      <c r="E3347" s="16"/>
      <c r="F3347" s="14"/>
      <c r="G3347" s="14"/>
      <c r="H3347" s="14"/>
      <c r="I3347" s="13"/>
    </row>
    <row r="3348" spans="1:9">
      <c r="A3348" s="12" t="s">
        <v>3645</v>
      </c>
      <c r="B3348" s="13" t="s">
        <v>3646</v>
      </c>
      <c r="C3348" s="70"/>
      <c r="D3348" s="3" t="s">
        <v>68</v>
      </c>
      <c r="E3348" s="16"/>
      <c r="F3348" s="14"/>
      <c r="G3348" s="14"/>
      <c r="H3348" s="14"/>
      <c r="I3348" s="13"/>
    </row>
    <row r="3349" spans="1:9">
      <c r="A3349" s="12" t="s">
        <v>3645</v>
      </c>
      <c r="B3349" s="13" t="s">
        <v>3646</v>
      </c>
      <c r="C3349" s="70"/>
      <c r="D3349" s="3" t="s">
        <v>69</v>
      </c>
      <c r="E3349" s="16" t="s">
        <v>3665</v>
      </c>
      <c r="F3349" s="14"/>
      <c r="G3349" s="14" t="s">
        <v>3651</v>
      </c>
      <c r="H3349" s="14">
        <v>3</v>
      </c>
      <c r="I3349" s="41" t="s">
        <v>3652</v>
      </c>
    </row>
    <row r="3350" spans="1:9">
      <c r="A3350" s="12" t="s">
        <v>3645</v>
      </c>
      <c r="B3350" s="13" t="s">
        <v>3646</v>
      </c>
      <c r="C3350" s="70"/>
      <c r="D3350" s="3" t="s">
        <v>71</v>
      </c>
      <c r="E3350" s="16" t="s">
        <v>3666</v>
      </c>
      <c r="F3350" s="16" t="s">
        <v>3667</v>
      </c>
      <c r="G3350" s="14" t="s">
        <v>3655</v>
      </c>
      <c r="H3350" s="14">
        <v>1</v>
      </c>
      <c r="I3350" s="41" t="s">
        <v>3656</v>
      </c>
    </row>
    <row r="3351" spans="1:9">
      <c r="A3351" s="12" t="s">
        <v>3645</v>
      </c>
      <c r="B3351" s="13" t="s">
        <v>3646</v>
      </c>
      <c r="C3351" s="70"/>
      <c r="D3351" s="3" t="s">
        <v>74</v>
      </c>
      <c r="E3351" s="16" t="s">
        <v>3668</v>
      </c>
      <c r="F3351" s="14"/>
      <c r="G3351" s="14" t="s">
        <v>3655</v>
      </c>
      <c r="H3351" s="14">
        <v>1</v>
      </c>
      <c r="I3351" s="41" t="s">
        <v>3656</v>
      </c>
    </row>
    <row r="3352" spans="1:9">
      <c r="A3352" s="12" t="s">
        <v>3645</v>
      </c>
      <c r="B3352" s="13" t="s">
        <v>3646</v>
      </c>
      <c r="C3352" s="70"/>
      <c r="D3352" s="3" t="s">
        <v>76</v>
      </c>
      <c r="E3352" s="16"/>
      <c r="F3352" s="13"/>
      <c r="G3352" s="14"/>
      <c r="H3352" s="13"/>
      <c r="I3352" s="19"/>
    </row>
    <row r="3353" spans="1:9">
      <c r="A3353" s="12" t="s">
        <v>3645</v>
      </c>
      <c r="B3353" s="13" t="s">
        <v>3646</v>
      </c>
      <c r="C3353" s="70"/>
      <c r="D3353" s="3" t="s">
        <v>77</v>
      </c>
      <c r="E3353" s="16"/>
      <c r="F3353" s="14"/>
      <c r="G3353" s="14"/>
      <c r="H3353" s="14"/>
      <c r="I3353" s="41"/>
    </row>
    <row r="3354" spans="1:9">
      <c r="A3354" s="12" t="s">
        <v>3645</v>
      </c>
      <c r="B3354" s="13" t="s">
        <v>3646</v>
      </c>
      <c r="C3354" s="70"/>
      <c r="D3354" s="3" t="s">
        <v>77</v>
      </c>
      <c r="E3354" s="16"/>
      <c r="F3354" s="14"/>
      <c r="G3354" s="14"/>
      <c r="H3354" s="14"/>
      <c r="I3354" s="19"/>
    </row>
    <row r="3355" spans="1:9">
      <c r="A3355" s="12" t="s">
        <v>3645</v>
      </c>
      <c r="B3355" s="13" t="s">
        <v>3646</v>
      </c>
      <c r="C3355" s="70"/>
      <c r="D3355" s="3" t="s">
        <v>78</v>
      </c>
      <c r="E3355" s="14"/>
      <c r="F3355" s="14"/>
      <c r="G3355" s="14"/>
      <c r="H3355" s="14"/>
      <c r="I3355" s="41"/>
    </row>
    <row r="3356" spans="1:9">
      <c r="A3356" s="12" t="s">
        <v>3645</v>
      </c>
      <c r="B3356" s="13" t="s">
        <v>3646</v>
      </c>
      <c r="C3356" s="70"/>
      <c r="D3356" s="3" t="s">
        <v>79</v>
      </c>
      <c r="E3356" s="16"/>
      <c r="F3356" s="14"/>
      <c r="G3356" s="14"/>
      <c r="H3356" s="14"/>
      <c r="I3356" s="41"/>
    </row>
    <row r="3357" spans="1:9">
      <c r="A3357" s="12" t="s">
        <v>3645</v>
      </c>
      <c r="B3357" s="13" t="s">
        <v>3646</v>
      </c>
      <c r="C3357" s="70"/>
      <c r="D3357" s="3" t="s">
        <v>3</v>
      </c>
      <c r="E3357" s="16"/>
      <c r="F3357" s="14"/>
      <c r="G3357" s="14"/>
      <c r="H3357" s="14"/>
      <c r="I3357" s="41"/>
    </row>
    <row r="3358" spans="1:9">
      <c r="A3358" s="12" t="s">
        <v>3669</v>
      </c>
      <c r="B3358" s="13" t="s">
        <v>3670</v>
      </c>
      <c r="C3358" s="14"/>
      <c r="D3358" s="15" t="s">
        <v>6</v>
      </c>
      <c r="E3358" s="16"/>
      <c r="F3358" s="14"/>
      <c r="G3358" s="14"/>
      <c r="H3358" s="14"/>
      <c r="I3358" s="13"/>
    </row>
    <row r="3359" spans="1:9">
      <c r="A3359" s="12" t="s">
        <v>3669</v>
      </c>
      <c r="B3359" s="13" t="s">
        <v>3670</v>
      </c>
      <c r="C3359" s="14"/>
      <c r="D3359" s="15" t="s">
        <v>8</v>
      </c>
      <c r="E3359" s="16"/>
      <c r="F3359" s="14"/>
      <c r="G3359" s="14"/>
      <c r="H3359" s="14"/>
      <c r="I3359" s="13"/>
    </row>
    <row r="3360" spans="1:9">
      <c r="A3360" s="12" t="s">
        <v>3669</v>
      </c>
      <c r="B3360" s="13" t="s">
        <v>3670</v>
      </c>
      <c r="C3360" s="14"/>
      <c r="D3360" s="17" t="s">
        <v>9</v>
      </c>
      <c r="E3360" s="16" t="s">
        <v>84</v>
      </c>
      <c r="F3360" s="13"/>
      <c r="G3360" s="14"/>
      <c r="H3360" s="14"/>
      <c r="I3360" s="13"/>
    </row>
    <row r="3361" spans="1:9">
      <c r="A3361" s="12" t="s">
        <v>3669</v>
      </c>
      <c r="B3361" s="13" t="s">
        <v>3670</v>
      </c>
      <c r="C3361" s="14"/>
      <c r="D3361" s="17" t="s">
        <v>11</v>
      </c>
      <c r="E3361" s="18">
        <v>41964</v>
      </c>
      <c r="F3361" s="13"/>
      <c r="G3361" s="14"/>
      <c r="H3361" s="14"/>
      <c r="I3361" s="13"/>
    </row>
    <row r="3362" spans="1:9">
      <c r="A3362" s="12" t="s">
        <v>3669</v>
      </c>
      <c r="B3362" s="13" t="s">
        <v>3670</v>
      </c>
      <c r="C3362" s="14"/>
      <c r="D3362" s="15" t="s">
        <v>12</v>
      </c>
      <c r="E3362" s="14" t="s">
        <v>434</v>
      </c>
      <c r="F3362" s="16" t="s">
        <v>435</v>
      </c>
      <c r="G3362" s="14"/>
      <c r="H3362" s="14"/>
      <c r="I3362" s="13"/>
    </row>
    <row r="3363" spans="1:9">
      <c r="A3363" s="12" t="s">
        <v>3669</v>
      </c>
      <c r="B3363" s="13" t="s">
        <v>3670</v>
      </c>
      <c r="C3363" s="14"/>
      <c r="D3363" s="15" t="s">
        <v>14</v>
      </c>
      <c r="E3363" s="43">
        <v>42187</v>
      </c>
      <c r="F3363" s="18">
        <v>42215</v>
      </c>
      <c r="G3363" s="14"/>
      <c r="H3363" s="14"/>
      <c r="I3363" s="13"/>
    </row>
    <row r="3364" spans="1:9">
      <c r="A3364" s="12" t="s">
        <v>3669</v>
      </c>
      <c r="B3364" s="13" t="s">
        <v>3670</v>
      </c>
      <c r="C3364" s="14"/>
      <c r="D3364" s="17" t="s">
        <v>15</v>
      </c>
      <c r="E3364" s="16" t="s">
        <v>124</v>
      </c>
      <c r="F3364" s="14"/>
      <c r="G3364" s="14" t="s">
        <v>3671</v>
      </c>
      <c r="H3364" s="14"/>
      <c r="I3364" s="19" t="s">
        <v>3672</v>
      </c>
    </row>
    <row r="3365" spans="1:9" ht="15.75">
      <c r="A3365" s="12" t="s">
        <v>3669</v>
      </c>
      <c r="B3365" s="13" t="s">
        <v>3670</v>
      </c>
      <c r="C3365" s="14"/>
      <c r="D3365" s="17" t="s">
        <v>19</v>
      </c>
      <c r="E3365" s="16" t="s">
        <v>7</v>
      </c>
      <c r="F3365" s="20" t="s">
        <v>3673</v>
      </c>
      <c r="G3365" s="14" t="s">
        <v>786</v>
      </c>
      <c r="H3365" s="21">
        <v>64297</v>
      </c>
      <c r="I3365" s="36" t="s">
        <v>92</v>
      </c>
    </row>
    <row r="3366" spans="1:9">
      <c r="A3366" s="12" t="s">
        <v>3669</v>
      </c>
      <c r="B3366" s="13" t="s">
        <v>3670</v>
      </c>
      <c r="C3366" s="14"/>
      <c r="D3366" s="17" t="s">
        <v>22</v>
      </c>
      <c r="E3366" s="22" t="s">
        <v>7</v>
      </c>
      <c r="F3366" s="14"/>
      <c r="G3366" s="14" t="s">
        <v>786</v>
      </c>
      <c r="H3366" s="21">
        <v>64298</v>
      </c>
      <c r="I3366" s="19" t="s">
        <v>92</v>
      </c>
    </row>
    <row r="3367" spans="1:9">
      <c r="A3367" s="12" t="s">
        <v>3669</v>
      </c>
      <c r="B3367" s="13" t="s">
        <v>3670</v>
      </c>
      <c r="C3367" s="14"/>
      <c r="D3367" s="15" t="s">
        <v>23</v>
      </c>
      <c r="E3367" s="16"/>
      <c r="F3367" s="14"/>
      <c r="G3367" s="14"/>
      <c r="H3367" s="14"/>
      <c r="I3367" s="13"/>
    </row>
    <row r="3368" spans="1:9">
      <c r="A3368" s="12" t="s">
        <v>3669</v>
      </c>
      <c r="B3368" s="13" t="s">
        <v>3670</v>
      </c>
      <c r="C3368" s="14"/>
      <c r="D3368" s="17" t="s">
        <v>24</v>
      </c>
      <c r="E3368" s="23" t="s">
        <v>3674</v>
      </c>
      <c r="F3368" s="16"/>
      <c r="G3368" s="14" t="s">
        <v>3671</v>
      </c>
      <c r="H3368" s="14"/>
      <c r="I3368" s="19" t="s">
        <v>3672</v>
      </c>
    </row>
    <row r="3369" spans="1:9">
      <c r="A3369" s="12" t="s">
        <v>3669</v>
      </c>
      <c r="B3369" s="13" t="s">
        <v>3670</v>
      </c>
      <c r="C3369" s="14"/>
      <c r="D3369" s="17" t="s">
        <v>27</v>
      </c>
      <c r="E3369" s="16" t="s">
        <v>3675</v>
      </c>
      <c r="F3369" s="45" t="s">
        <v>498</v>
      </c>
      <c r="G3369" s="14" t="s">
        <v>100</v>
      </c>
      <c r="H3369" s="14" t="s">
        <v>3676</v>
      </c>
      <c r="I3369" s="19" t="s">
        <v>101</v>
      </c>
    </row>
    <row r="3370" spans="1:9">
      <c r="A3370" s="12" t="s">
        <v>3669</v>
      </c>
      <c r="B3370" s="13" t="s">
        <v>3670</v>
      </c>
      <c r="C3370" s="14"/>
      <c r="D3370" s="17" t="s">
        <v>32</v>
      </c>
      <c r="E3370" s="16" t="s">
        <v>3677</v>
      </c>
      <c r="F3370" s="14" t="s">
        <v>3678</v>
      </c>
      <c r="G3370" s="14" t="s">
        <v>100</v>
      </c>
      <c r="H3370" s="21" t="s">
        <v>3679</v>
      </c>
      <c r="I3370" s="19" t="s">
        <v>101</v>
      </c>
    </row>
    <row r="3371" spans="1:9">
      <c r="A3371" s="12" t="s">
        <v>3669</v>
      </c>
      <c r="B3371" s="13" t="s">
        <v>3670</v>
      </c>
      <c r="C3371" s="14"/>
      <c r="D3371" s="17" t="s">
        <v>33</v>
      </c>
      <c r="E3371" s="16" t="s">
        <v>34</v>
      </c>
      <c r="F3371" s="14"/>
      <c r="G3371" s="14"/>
      <c r="H3371" s="14"/>
      <c r="I3371" s="19"/>
    </row>
    <row r="3372" spans="1:9">
      <c r="A3372" s="12" t="s">
        <v>3669</v>
      </c>
      <c r="B3372" s="13" t="s">
        <v>3670</v>
      </c>
      <c r="C3372" s="14"/>
      <c r="D3372" s="17" t="s">
        <v>35</v>
      </c>
      <c r="E3372" s="16" t="s">
        <v>34</v>
      </c>
      <c r="F3372" s="14"/>
      <c r="G3372" s="14" t="s">
        <v>100</v>
      </c>
      <c r="H3372" s="14">
        <v>44</v>
      </c>
      <c r="I3372" s="19" t="s">
        <v>101</v>
      </c>
    </row>
    <row r="3373" spans="1:9">
      <c r="A3373" s="12" t="s">
        <v>3669</v>
      </c>
      <c r="B3373" s="13" t="s">
        <v>3670</v>
      </c>
      <c r="C3373" s="14"/>
      <c r="D3373" s="17" t="s">
        <v>36</v>
      </c>
      <c r="E3373" s="16" t="s">
        <v>3680</v>
      </c>
      <c r="F3373" s="14" t="s">
        <v>819</v>
      </c>
      <c r="G3373" s="14" t="s">
        <v>100</v>
      </c>
      <c r="H3373" s="14">
        <v>44</v>
      </c>
      <c r="I3373" s="19" t="s">
        <v>101</v>
      </c>
    </row>
    <row r="3374" spans="1:9">
      <c r="A3374" s="12" t="s">
        <v>3669</v>
      </c>
      <c r="B3374" s="13" t="s">
        <v>3670</v>
      </c>
      <c r="C3374" s="14"/>
      <c r="D3374" s="17" t="s">
        <v>37</v>
      </c>
      <c r="E3374" s="16" t="s">
        <v>137</v>
      </c>
      <c r="F3374" s="14"/>
      <c r="G3374" s="14" t="s">
        <v>100</v>
      </c>
      <c r="H3374" s="14">
        <v>50</v>
      </c>
      <c r="I3374" s="19" t="s">
        <v>101</v>
      </c>
    </row>
    <row r="3375" spans="1:9">
      <c r="A3375" s="12" t="s">
        <v>3669</v>
      </c>
      <c r="B3375" s="13" t="s">
        <v>3670</v>
      </c>
      <c r="C3375" s="14"/>
      <c r="D3375" s="17" t="s">
        <v>40</v>
      </c>
      <c r="E3375" s="16" t="s">
        <v>3681</v>
      </c>
      <c r="F3375" s="14" t="s">
        <v>3682</v>
      </c>
      <c r="G3375" s="14" t="s">
        <v>3683</v>
      </c>
      <c r="H3375" s="14"/>
      <c r="I3375" s="24" t="s">
        <v>3684</v>
      </c>
    </row>
    <row r="3376" spans="1:9">
      <c r="A3376" s="12" t="s">
        <v>3669</v>
      </c>
      <c r="B3376" s="13" t="s">
        <v>3670</v>
      </c>
      <c r="C3376" s="14"/>
      <c r="D3376" s="17" t="s">
        <v>41</v>
      </c>
      <c r="E3376" s="16" t="s">
        <v>3685</v>
      </c>
      <c r="F3376" s="14"/>
      <c r="G3376" s="14"/>
      <c r="H3376" s="14"/>
      <c r="I3376" s="24"/>
    </row>
    <row r="3377" spans="1:9">
      <c r="A3377" s="12" t="s">
        <v>3669</v>
      </c>
      <c r="B3377" s="13" t="s">
        <v>3670</v>
      </c>
      <c r="C3377" s="14"/>
      <c r="D3377" s="17" t="s">
        <v>42</v>
      </c>
      <c r="E3377" s="16" t="s">
        <v>3686</v>
      </c>
      <c r="F3377" s="14"/>
      <c r="G3377" s="14" t="s">
        <v>100</v>
      </c>
      <c r="H3377" s="14">
        <v>50</v>
      </c>
      <c r="I3377" s="19" t="s">
        <v>101</v>
      </c>
    </row>
    <row r="3378" spans="1:9">
      <c r="A3378" s="12" t="s">
        <v>3669</v>
      </c>
      <c r="B3378" s="13" t="s">
        <v>3670</v>
      </c>
      <c r="C3378" s="14"/>
      <c r="D3378" s="17" t="s">
        <v>43</v>
      </c>
      <c r="E3378" s="16" t="s">
        <v>34</v>
      </c>
      <c r="F3378" s="14"/>
      <c r="G3378" s="14"/>
      <c r="H3378" s="14"/>
      <c r="I3378" s="13"/>
    </row>
    <row r="3379" spans="1:9">
      <c r="A3379" s="12" t="s">
        <v>3669</v>
      </c>
      <c r="B3379" s="13" t="s">
        <v>3670</v>
      </c>
      <c r="C3379" s="14"/>
      <c r="D3379" s="17" t="s">
        <v>44</v>
      </c>
      <c r="E3379" s="16" t="s">
        <v>34</v>
      </c>
      <c r="F3379" s="14"/>
      <c r="G3379" s="14"/>
      <c r="H3379" s="14"/>
      <c r="I3379" s="13"/>
    </row>
    <row r="3380" spans="1:9">
      <c r="A3380" s="12" t="s">
        <v>3669</v>
      </c>
      <c r="B3380" s="13" t="s">
        <v>3670</v>
      </c>
      <c r="C3380" s="14"/>
      <c r="D3380" s="17" t="s">
        <v>45</v>
      </c>
      <c r="E3380" s="16" t="s">
        <v>34</v>
      </c>
      <c r="F3380" s="14"/>
      <c r="G3380" s="14"/>
      <c r="H3380" s="14"/>
      <c r="I3380" s="19"/>
    </row>
    <row r="3381" spans="1:9">
      <c r="A3381" s="12" t="s">
        <v>3669</v>
      </c>
      <c r="B3381" s="13" t="s">
        <v>3670</v>
      </c>
      <c r="C3381" s="14"/>
      <c r="D3381" s="17" t="s">
        <v>46</v>
      </c>
      <c r="E3381" s="16" t="s">
        <v>34</v>
      </c>
      <c r="F3381" s="14"/>
      <c r="G3381" s="14"/>
      <c r="H3381" s="14"/>
      <c r="I3381" s="19"/>
    </row>
    <row r="3382" spans="1:9">
      <c r="A3382" s="12" t="s">
        <v>3669</v>
      </c>
      <c r="B3382" s="13" t="s">
        <v>3670</v>
      </c>
      <c r="C3382" s="14"/>
      <c r="D3382" s="17" t="s">
        <v>47</v>
      </c>
      <c r="E3382" s="16" t="s">
        <v>200</v>
      </c>
      <c r="F3382" s="14" t="s">
        <v>880</v>
      </c>
      <c r="G3382" s="14" t="s">
        <v>3683</v>
      </c>
      <c r="H3382" s="14"/>
      <c r="I3382" s="24" t="s">
        <v>3684</v>
      </c>
    </row>
    <row r="3383" spans="1:9">
      <c r="A3383" s="12" t="s">
        <v>3669</v>
      </c>
      <c r="B3383" s="13" t="s">
        <v>3670</v>
      </c>
      <c r="C3383" s="14"/>
      <c r="D3383" s="17" t="s">
        <v>48</v>
      </c>
      <c r="E3383" s="16"/>
      <c r="F3383" s="14"/>
      <c r="G3383" s="14"/>
      <c r="H3383" s="14"/>
      <c r="I3383" s="19"/>
    </row>
    <row r="3384" spans="1:9">
      <c r="A3384" s="12" t="s">
        <v>3669</v>
      </c>
      <c r="B3384" s="13" t="s">
        <v>3670</v>
      </c>
      <c r="C3384" s="14"/>
      <c r="D3384" s="17" t="s">
        <v>49</v>
      </c>
      <c r="E3384" s="16"/>
      <c r="F3384" s="14"/>
      <c r="G3384" s="14"/>
      <c r="H3384" s="14"/>
      <c r="I3384" s="19"/>
    </row>
    <row r="3385" spans="1:9">
      <c r="A3385" s="12" t="s">
        <v>3669</v>
      </c>
      <c r="B3385" s="13" t="s">
        <v>3670</v>
      </c>
      <c r="C3385" s="14"/>
      <c r="D3385" s="17" t="s">
        <v>50</v>
      </c>
      <c r="E3385" s="20" t="s">
        <v>3687</v>
      </c>
      <c r="F3385" s="14"/>
      <c r="G3385" s="14" t="s">
        <v>100</v>
      </c>
      <c r="H3385" s="14">
        <v>8</v>
      </c>
      <c r="I3385" s="24" t="s">
        <v>101</v>
      </c>
    </row>
    <row r="3386" spans="1:9">
      <c r="A3386" s="12" t="s">
        <v>3669</v>
      </c>
      <c r="B3386" s="13" t="s">
        <v>3670</v>
      </c>
      <c r="C3386" s="14"/>
      <c r="D3386" s="17" t="s">
        <v>52</v>
      </c>
      <c r="E3386" s="16"/>
      <c r="F3386" s="14"/>
      <c r="G3386" s="14"/>
      <c r="H3386" s="14"/>
      <c r="I3386" s="19"/>
    </row>
    <row r="3387" spans="1:9">
      <c r="A3387" s="12" t="s">
        <v>3669</v>
      </c>
      <c r="B3387" s="13" t="s">
        <v>3670</v>
      </c>
      <c r="C3387" s="14"/>
      <c r="D3387" s="17" t="s">
        <v>53</v>
      </c>
      <c r="E3387" s="16"/>
      <c r="F3387" s="14"/>
      <c r="G3387" s="14"/>
      <c r="H3387" s="14"/>
      <c r="I3387" s="19"/>
    </row>
    <row r="3388" spans="1:9">
      <c r="A3388" s="12" t="s">
        <v>3669</v>
      </c>
      <c r="B3388" s="13" t="s">
        <v>3670</v>
      </c>
      <c r="C3388" s="14"/>
      <c r="D3388" s="17" t="s">
        <v>54</v>
      </c>
      <c r="E3388" s="16"/>
      <c r="F3388" s="14"/>
      <c r="G3388" s="14"/>
      <c r="H3388" s="14"/>
      <c r="I3388" s="19"/>
    </row>
    <row r="3389" spans="1:9">
      <c r="A3389" s="12" t="s">
        <v>3669</v>
      </c>
      <c r="B3389" s="13" t="s">
        <v>3670</v>
      </c>
      <c r="C3389" s="14"/>
      <c r="D3389" s="17" t="s">
        <v>55</v>
      </c>
      <c r="E3389" s="16" t="s">
        <v>34</v>
      </c>
      <c r="F3389" s="14"/>
      <c r="G3389" s="14" t="s">
        <v>799</v>
      </c>
      <c r="H3389" s="14" t="s">
        <v>3688</v>
      </c>
      <c r="I3389" s="24" t="s">
        <v>101</v>
      </c>
    </row>
    <row r="3390" spans="1:9">
      <c r="A3390" s="12" t="s">
        <v>3669</v>
      </c>
      <c r="B3390" s="13" t="s">
        <v>3670</v>
      </c>
      <c r="C3390" s="14"/>
      <c r="D3390" s="17" t="s">
        <v>57</v>
      </c>
      <c r="E3390" s="16" t="s">
        <v>143</v>
      </c>
      <c r="F3390" s="14" t="s">
        <v>800</v>
      </c>
      <c r="G3390" s="14" t="s">
        <v>799</v>
      </c>
      <c r="H3390" s="14">
        <v>44</v>
      </c>
      <c r="I3390" s="24" t="s">
        <v>101</v>
      </c>
    </row>
    <row r="3391" spans="1:9">
      <c r="A3391" s="12" t="s">
        <v>3669</v>
      </c>
      <c r="B3391" s="13" t="s">
        <v>3670</v>
      </c>
      <c r="C3391" s="14"/>
      <c r="D3391" s="17" t="s">
        <v>60</v>
      </c>
      <c r="E3391" s="23" t="s">
        <v>422</v>
      </c>
      <c r="F3391" s="16" t="s">
        <v>801</v>
      </c>
      <c r="G3391" s="14" t="s">
        <v>799</v>
      </c>
      <c r="H3391" s="14">
        <v>44</v>
      </c>
      <c r="I3391" s="24" t="s">
        <v>101</v>
      </c>
    </row>
    <row r="3392" spans="1:9">
      <c r="A3392" s="12" t="s">
        <v>3669</v>
      </c>
      <c r="B3392" s="13" t="s">
        <v>3670</v>
      </c>
      <c r="C3392" s="14"/>
      <c r="D3392" s="17" t="s">
        <v>63</v>
      </c>
      <c r="E3392" s="23" t="s">
        <v>802</v>
      </c>
      <c r="F3392" s="16" t="s">
        <v>803</v>
      </c>
      <c r="G3392" s="14" t="s">
        <v>799</v>
      </c>
      <c r="H3392" s="14">
        <v>43</v>
      </c>
      <c r="I3392" s="24" t="s">
        <v>101</v>
      </c>
    </row>
    <row r="3393" spans="1:9">
      <c r="A3393" s="12" t="s">
        <v>3669</v>
      </c>
      <c r="B3393" s="13" t="s">
        <v>3670</v>
      </c>
      <c r="C3393" s="14"/>
      <c r="D3393" s="17" t="s">
        <v>65</v>
      </c>
      <c r="E3393" s="16"/>
      <c r="F3393" s="14"/>
      <c r="G3393" s="14"/>
      <c r="H3393" s="14"/>
      <c r="I3393" s="13"/>
    </row>
    <row r="3394" spans="1:9">
      <c r="A3394" s="12" t="s">
        <v>3669</v>
      </c>
      <c r="B3394" s="13" t="s">
        <v>3670</v>
      </c>
      <c r="C3394" s="14"/>
      <c r="D3394" s="17" t="s">
        <v>66</v>
      </c>
      <c r="E3394" s="16"/>
      <c r="F3394" s="14"/>
      <c r="G3394" s="14"/>
      <c r="H3394" s="14"/>
      <c r="I3394" s="13"/>
    </row>
    <row r="3395" spans="1:9">
      <c r="A3395" s="12" t="s">
        <v>3669</v>
      </c>
      <c r="B3395" s="13" t="s">
        <v>3670</v>
      </c>
      <c r="C3395" s="14"/>
      <c r="D3395" s="17" t="s">
        <v>67</v>
      </c>
      <c r="E3395" s="16"/>
      <c r="F3395" s="14"/>
      <c r="G3395" s="14"/>
      <c r="H3395" s="14"/>
      <c r="I3395" s="13"/>
    </row>
    <row r="3396" spans="1:9">
      <c r="A3396" s="12" t="s">
        <v>3669</v>
      </c>
      <c r="B3396" s="13" t="s">
        <v>3670</v>
      </c>
      <c r="C3396" s="14"/>
      <c r="D3396" s="17" t="s">
        <v>68</v>
      </c>
      <c r="E3396" s="16"/>
      <c r="F3396" s="14"/>
      <c r="G3396" s="14"/>
      <c r="H3396" s="14"/>
      <c r="I3396" s="13"/>
    </row>
    <row r="3397" spans="1:9">
      <c r="A3397" s="12" t="s">
        <v>3669</v>
      </c>
      <c r="B3397" s="13" t="s">
        <v>3670</v>
      </c>
      <c r="C3397" s="14"/>
      <c r="D3397" s="17" t="s">
        <v>69</v>
      </c>
      <c r="E3397" s="16" t="s">
        <v>453</v>
      </c>
      <c r="F3397" s="14"/>
      <c r="G3397" s="14" t="s">
        <v>799</v>
      </c>
      <c r="H3397" s="14" t="s">
        <v>508</v>
      </c>
      <c r="I3397" s="24" t="s">
        <v>101</v>
      </c>
    </row>
    <row r="3398" spans="1:9">
      <c r="A3398" s="12" t="s">
        <v>3669</v>
      </c>
      <c r="B3398" s="13" t="s">
        <v>3670</v>
      </c>
      <c r="C3398" s="14"/>
      <c r="D3398" s="17" t="s">
        <v>71</v>
      </c>
      <c r="E3398" s="16" t="s">
        <v>3689</v>
      </c>
      <c r="F3398" s="16" t="s">
        <v>3690</v>
      </c>
      <c r="G3398" s="14" t="s">
        <v>3691</v>
      </c>
      <c r="H3398" s="14" t="s">
        <v>3692</v>
      </c>
      <c r="I3398" s="24" t="s">
        <v>101</v>
      </c>
    </row>
    <row r="3399" spans="1:9">
      <c r="A3399" s="12" t="s">
        <v>3669</v>
      </c>
      <c r="B3399" s="13" t="s">
        <v>3670</v>
      </c>
      <c r="C3399" s="14"/>
      <c r="D3399" s="17" t="s">
        <v>74</v>
      </c>
      <c r="E3399" s="16" t="s">
        <v>612</v>
      </c>
      <c r="F3399" s="14"/>
      <c r="G3399" s="14" t="s">
        <v>799</v>
      </c>
      <c r="H3399" s="14" t="s">
        <v>3692</v>
      </c>
      <c r="I3399" s="24" t="s">
        <v>101</v>
      </c>
    </row>
    <row r="3400" spans="1:9">
      <c r="A3400" s="12" t="s">
        <v>3669</v>
      </c>
      <c r="B3400" s="13" t="s">
        <v>3670</v>
      </c>
      <c r="C3400" s="14"/>
      <c r="D3400" s="17" t="s">
        <v>76</v>
      </c>
      <c r="E3400" s="16"/>
      <c r="F3400" s="13"/>
      <c r="G3400" s="14"/>
      <c r="H3400" s="13"/>
      <c r="I3400" s="19"/>
    </row>
    <row r="3401" spans="1:9">
      <c r="A3401" s="12" t="s">
        <v>3669</v>
      </c>
      <c r="B3401" s="13" t="s">
        <v>3670</v>
      </c>
      <c r="C3401" s="14"/>
      <c r="D3401" s="17" t="s">
        <v>77</v>
      </c>
      <c r="E3401" s="16" t="s">
        <v>3693</v>
      </c>
      <c r="F3401" s="14" t="s">
        <v>3694</v>
      </c>
      <c r="G3401" s="14" t="s">
        <v>3691</v>
      </c>
      <c r="H3401" s="14">
        <v>50</v>
      </c>
      <c r="I3401" s="24" t="s">
        <v>101</v>
      </c>
    </row>
    <row r="3402" spans="1:9">
      <c r="A3402" s="12" t="s">
        <v>3669</v>
      </c>
      <c r="B3402" s="13" t="s">
        <v>3670</v>
      </c>
      <c r="C3402" s="14"/>
      <c r="D3402" s="17" t="s">
        <v>78</v>
      </c>
      <c r="E3402" s="14"/>
      <c r="F3402" s="14"/>
      <c r="G3402" s="14"/>
      <c r="H3402" s="14"/>
      <c r="I3402" s="24"/>
    </row>
    <row r="3403" spans="1:9">
      <c r="A3403" s="12" t="s">
        <v>3669</v>
      </c>
      <c r="B3403" s="13" t="s">
        <v>3670</v>
      </c>
      <c r="C3403" s="14"/>
      <c r="D3403" s="17" t="s">
        <v>79</v>
      </c>
      <c r="E3403" s="16" t="s">
        <v>80</v>
      </c>
      <c r="F3403" s="45" t="s">
        <v>3695</v>
      </c>
      <c r="G3403" s="14" t="s">
        <v>799</v>
      </c>
      <c r="H3403" s="14" t="s">
        <v>3688</v>
      </c>
      <c r="I3403" s="24" t="s">
        <v>101</v>
      </c>
    </row>
    <row r="3404" spans="1:9">
      <c r="A3404" s="12" t="s">
        <v>3669</v>
      </c>
      <c r="B3404" s="13" t="s">
        <v>3670</v>
      </c>
      <c r="C3404" s="14"/>
      <c r="D3404" s="17" t="s">
        <v>3</v>
      </c>
      <c r="E3404" s="23"/>
      <c r="F3404" s="16" t="s">
        <v>3696</v>
      </c>
      <c r="G3404" s="14"/>
      <c r="H3404" s="14"/>
      <c r="I3404" s="24"/>
    </row>
    <row r="3405" spans="1:9">
      <c r="A3405" s="85" t="s">
        <v>3697</v>
      </c>
      <c r="B3405" s="20" t="s">
        <v>3698</v>
      </c>
      <c r="C3405" s="14"/>
      <c r="D3405" s="15" t="s">
        <v>6</v>
      </c>
      <c r="E3405" s="16"/>
      <c r="F3405" s="14"/>
      <c r="G3405" s="230"/>
      <c r="H3405" s="14"/>
      <c r="I3405" s="13"/>
    </row>
    <row r="3406" spans="1:9">
      <c r="A3406" s="85" t="s">
        <v>3697</v>
      </c>
      <c r="B3406" s="20" t="s">
        <v>3698</v>
      </c>
      <c r="C3406" s="14"/>
      <c r="D3406" s="15" t="s">
        <v>8</v>
      </c>
      <c r="E3406" s="16"/>
      <c r="F3406" s="14"/>
      <c r="G3406" s="231"/>
      <c r="H3406" s="14"/>
      <c r="I3406" s="13"/>
    </row>
    <row r="3407" spans="1:9">
      <c r="A3407" s="85" t="s">
        <v>3697</v>
      </c>
      <c r="B3407" s="20" t="s">
        <v>3698</v>
      </c>
      <c r="C3407" s="14"/>
      <c r="D3407" s="17" t="s">
        <v>9</v>
      </c>
      <c r="E3407" s="16" t="s">
        <v>1520</v>
      </c>
      <c r="F3407" s="14"/>
      <c r="G3407" s="13"/>
      <c r="H3407" s="14"/>
      <c r="I3407" s="13"/>
    </row>
    <row r="3408" spans="1:9">
      <c r="A3408" s="85" t="s">
        <v>3697</v>
      </c>
      <c r="B3408" s="20" t="s">
        <v>3698</v>
      </c>
      <c r="C3408" s="14"/>
      <c r="D3408" s="17" t="s">
        <v>11</v>
      </c>
      <c r="E3408" s="18">
        <v>41870</v>
      </c>
      <c r="F3408" s="14"/>
      <c r="G3408" s="13"/>
      <c r="H3408" s="14"/>
      <c r="I3408" s="13"/>
    </row>
    <row r="3409" spans="1:9">
      <c r="A3409" s="85" t="s">
        <v>3697</v>
      </c>
      <c r="B3409" s="20" t="s">
        <v>3698</v>
      </c>
      <c r="C3409" s="14"/>
      <c r="D3409" s="15" t="s">
        <v>12</v>
      </c>
      <c r="E3409" s="14" t="s">
        <v>398</v>
      </c>
      <c r="F3409" s="14" t="s">
        <v>435</v>
      </c>
      <c r="G3409" s="14"/>
      <c r="H3409" s="14"/>
      <c r="I3409" s="13"/>
    </row>
    <row r="3410" spans="1:9">
      <c r="A3410" s="85" t="s">
        <v>3697</v>
      </c>
      <c r="B3410" s="20" t="s">
        <v>3698</v>
      </c>
      <c r="C3410" s="14"/>
      <c r="D3410" s="15" t="s">
        <v>14</v>
      </c>
      <c r="E3410" s="43">
        <v>42199</v>
      </c>
      <c r="F3410" s="43">
        <v>42214</v>
      </c>
      <c r="G3410" s="14"/>
      <c r="H3410" s="14"/>
      <c r="I3410" s="13"/>
    </row>
    <row r="3411" spans="1:9">
      <c r="A3411" s="85" t="s">
        <v>3697</v>
      </c>
      <c r="B3411" s="20" t="s">
        <v>3698</v>
      </c>
      <c r="C3411" s="14"/>
      <c r="D3411" s="17" t="s">
        <v>15</v>
      </c>
      <c r="E3411" s="16" t="s">
        <v>87</v>
      </c>
      <c r="F3411" s="14"/>
      <c r="G3411" s="14" t="s">
        <v>3505</v>
      </c>
      <c r="H3411" s="14"/>
      <c r="I3411" s="19" t="s">
        <v>3699</v>
      </c>
    </row>
    <row r="3412" spans="1:9">
      <c r="A3412" s="85" t="s">
        <v>3697</v>
      </c>
      <c r="B3412" s="20" t="s">
        <v>3698</v>
      </c>
      <c r="C3412" s="14"/>
      <c r="D3412" s="17" t="s">
        <v>15</v>
      </c>
      <c r="E3412" s="16" t="s">
        <v>3700</v>
      </c>
      <c r="F3412" s="14"/>
      <c r="G3412" s="14" t="s">
        <v>3701</v>
      </c>
      <c r="H3412" s="14">
        <v>3</v>
      </c>
      <c r="I3412" s="19" t="s">
        <v>3702</v>
      </c>
    </row>
    <row r="3413" spans="1:9">
      <c r="A3413" s="85" t="s">
        <v>3697</v>
      </c>
      <c r="B3413" s="20" t="s">
        <v>3698</v>
      </c>
      <c r="C3413" s="14"/>
      <c r="D3413" s="17" t="s">
        <v>19</v>
      </c>
      <c r="E3413" s="16" t="s">
        <v>20</v>
      </c>
      <c r="F3413" s="14"/>
      <c r="G3413" s="14"/>
      <c r="H3413" s="14"/>
      <c r="I3413" s="13"/>
    </row>
    <row r="3414" spans="1:9">
      <c r="A3414" s="85" t="s">
        <v>3697</v>
      </c>
      <c r="B3414" s="20" t="s">
        <v>3698</v>
      </c>
      <c r="C3414" s="14"/>
      <c r="D3414" s="17" t="s">
        <v>22</v>
      </c>
      <c r="E3414" s="22" t="s">
        <v>20</v>
      </c>
      <c r="F3414" s="14"/>
      <c r="G3414" s="45"/>
      <c r="H3414" s="14"/>
      <c r="I3414" s="13"/>
    </row>
    <row r="3415" spans="1:9">
      <c r="A3415" s="85" t="s">
        <v>3697</v>
      </c>
      <c r="B3415" s="20" t="s">
        <v>3698</v>
      </c>
      <c r="C3415" s="14"/>
      <c r="D3415" s="15" t="s">
        <v>23</v>
      </c>
      <c r="E3415" s="16"/>
      <c r="F3415" s="14"/>
      <c r="G3415" s="45"/>
      <c r="H3415" s="14"/>
      <c r="I3415" s="13"/>
    </row>
    <row r="3416" spans="1:9" ht="15.75" thickBot="1">
      <c r="A3416" s="85" t="s">
        <v>3697</v>
      </c>
      <c r="B3416" s="20" t="s">
        <v>3698</v>
      </c>
      <c r="C3416" s="14"/>
      <c r="D3416" s="17" t="s">
        <v>24</v>
      </c>
      <c r="E3416" s="20" t="s">
        <v>591</v>
      </c>
      <c r="F3416" s="14"/>
      <c r="G3416" s="14" t="s">
        <v>3505</v>
      </c>
      <c r="H3416" s="14"/>
      <c r="I3416" s="19" t="s">
        <v>3699</v>
      </c>
    </row>
    <row r="3417" spans="1:9" ht="15.75" thickBot="1">
      <c r="A3417" s="85" t="s">
        <v>3697</v>
      </c>
      <c r="B3417" s="20" t="s">
        <v>3698</v>
      </c>
      <c r="C3417" s="14"/>
      <c r="D3417" s="17" t="s">
        <v>27</v>
      </c>
      <c r="E3417" s="20" t="s">
        <v>3703</v>
      </c>
      <c r="F3417" s="13"/>
      <c r="G3417" s="45" t="s">
        <v>3704</v>
      </c>
      <c r="H3417" s="232" t="s">
        <v>3705</v>
      </c>
      <c r="I3417" s="19" t="s">
        <v>3706</v>
      </c>
    </row>
    <row r="3418" spans="1:9" ht="15.75" thickBot="1">
      <c r="A3418" s="85" t="s">
        <v>3697</v>
      </c>
      <c r="B3418" s="20" t="s">
        <v>3698</v>
      </c>
      <c r="C3418" s="14"/>
      <c r="D3418" s="17" t="s">
        <v>32</v>
      </c>
      <c r="E3418" s="16">
        <v>0</v>
      </c>
      <c r="F3418" s="5"/>
      <c r="G3418" s="45" t="s">
        <v>3704</v>
      </c>
      <c r="H3418" s="232" t="s">
        <v>3707</v>
      </c>
      <c r="I3418" s="19" t="s">
        <v>3706</v>
      </c>
    </row>
    <row r="3419" spans="1:9">
      <c r="A3419" s="85" t="s">
        <v>3697</v>
      </c>
      <c r="B3419" s="20" t="s">
        <v>3698</v>
      </c>
      <c r="C3419" s="14"/>
      <c r="D3419" s="17" t="s">
        <v>33</v>
      </c>
      <c r="E3419" s="16" t="s">
        <v>20</v>
      </c>
      <c r="F3419" s="14"/>
      <c r="G3419" s="45"/>
      <c r="H3419" s="14"/>
      <c r="I3419" s="13"/>
    </row>
    <row r="3420" spans="1:9">
      <c r="A3420" s="85" t="s">
        <v>3697</v>
      </c>
      <c r="B3420" s="20" t="s">
        <v>3698</v>
      </c>
      <c r="C3420" s="14"/>
      <c r="D3420" s="17" t="s">
        <v>35</v>
      </c>
      <c r="E3420" s="16" t="s">
        <v>20</v>
      </c>
      <c r="F3420" s="14"/>
      <c r="G3420" s="45"/>
      <c r="H3420" s="14"/>
      <c r="I3420" s="13"/>
    </row>
    <row r="3421" spans="1:9">
      <c r="A3421" s="85" t="s">
        <v>3697</v>
      </c>
      <c r="B3421" s="20" t="s">
        <v>3698</v>
      </c>
      <c r="C3421" s="14"/>
      <c r="D3421" s="17" t="s">
        <v>36</v>
      </c>
      <c r="E3421" s="16"/>
      <c r="F3421" s="13"/>
      <c r="G3421" s="45"/>
      <c r="H3421" s="14"/>
      <c r="I3421" s="13"/>
    </row>
    <row r="3422" spans="1:9">
      <c r="A3422" s="85" t="s">
        <v>3697</v>
      </c>
      <c r="B3422" s="20" t="s">
        <v>3698</v>
      </c>
      <c r="C3422" s="14"/>
      <c r="D3422" s="17" t="s">
        <v>37</v>
      </c>
      <c r="E3422" s="16" t="s">
        <v>38</v>
      </c>
      <c r="F3422" s="14"/>
      <c r="G3422" s="45" t="s">
        <v>3704</v>
      </c>
      <c r="H3422" s="14">
        <v>18</v>
      </c>
      <c r="I3422" s="19" t="s">
        <v>3706</v>
      </c>
    </row>
    <row r="3423" spans="1:9">
      <c r="A3423" s="85" t="s">
        <v>3697</v>
      </c>
      <c r="B3423" s="20" t="s">
        <v>3698</v>
      </c>
      <c r="C3423" s="14"/>
      <c r="D3423" s="17" t="s">
        <v>40</v>
      </c>
      <c r="E3423" s="16" t="s">
        <v>3708</v>
      </c>
      <c r="F3423" s="14"/>
      <c r="G3423" s="45" t="s">
        <v>3704</v>
      </c>
      <c r="H3423" s="14">
        <v>18</v>
      </c>
      <c r="I3423" s="19" t="s">
        <v>3706</v>
      </c>
    </row>
    <row r="3424" spans="1:9">
      <c r="A3424" s="85" t="s">
        <v>3697</v>
      </c>
      <c r="B3424" s="20" t="s">
        <v>3698</v>
      </c>
      <c r="C3424" s="14"/>
      <c r="D3424" s="17" t="s">
        <v>41</v>
      </c>
      <c r="E3424" s="16"/>
      <c r="F3424" s="14"/>
      <c r="G3424" s="14"/>
      <c r="H3424" s="14"/>
      <c r="I3424" s="13"/>
    </row>
    <row r="3425" spans="1:9">
      <c r="A3425" s="85" t="s">
        <v>3697</v>
      </c>
      <c r="B3425" s="20" t="s">
        <v>3698</v>
      </c>
      <c r="C3425" s="14"/>
      <c r="D3425" s="17" t="s">
        <v>42</v>
      </c>
      <c r="E3425" s="16" t="s">
        <v>3709</v>
      </c>
      <c r="F3425" s="233" t="s">
        <v>3710</v>
      </c>
      <c r="G3425" s="45" t="s">
        <v>3704</v>
      </c>
      <c r="H3425" s="14">
        <v>18</v>
      </c>
      <c r="I3425" s="19" t="s">
        <v>3706</v>
      </c>
    </row>
    <row r="3426" spans="1:9">
      <c r="A3426" s="85" t="s">
        <v>3697</v>
      </c>
      <c r="B3426" s="20" t="s">
        <v>3698</v>
      </c>
      <c r="C3426" s="14"/>
      <c r="D3426" s="17" t="s">
        <v>43</v>
      </c>
      <c r="E3426" s="23" t="s">
        <v>20</v>
      </c>
      <c r="F3426" s="16"/>
      <c r="G3426" s="45"/>
      <c r="H3426" s="14"/>
      <c r="I3426" s="13"/>
    </row>
    <row r="3427" spans="1:9">
      <c r="A3427" s="85" t="s">
        <v>3697</v>
      </c>
      <c r="B3427" s="20" t="s">
        <v>3698</v>
      </c>
      <c r="C3427" s="14"/>
      <c r="D3427" s="17" t="s">
        <v>44</v>
      </c>
      <c r="E3427" s="16" t="s">
        <v>20</v>
      </c>
      <c r="F3427" s="14"/>
      <c r="G3427" s="14"/>
      <c r="H3427" s="14"/>
      <c r="I3427" s="13"/>
    </row>
    <row r="3428" spans="1:9">
      <c r="A3428" s="85" t="s">
        <v>3697</v>
      </c>
      <c r="B3428" s="20" t="s">
        <v>3698</v>
      </c>
      <c r="C3428" s="14"/>
      <c r="D3428" s="17" t="s">
        <v>45</v>
      </c>
      <c r="E3428" s="16" t="s">
        <v>20</v>
      </c>
      <c r="F3428" s="14"/>
      <c r="G3428" s="14"/>
      <c r="H3428" s="14"/>
      <c r="I3428" s="13"/>
    </row>
    <row r="3429" spans="1:9">
      <c r="A3429" s="85" t="s">
        <v>3697</v>
      </c>
      <c r="B3429" s="20" t="s">
        <v>3698</v>
      </c>
      <c r="C3429" s="14"/>
      <c r="D3429" s="17" t="s">
        <v>46</v>
      </c>
      <c r="E3429" s="16" t="s">
        <v>20</v>
      </c>
      <c r="F3429" s="14"/>
      <c r="G3429" s="14"/>
      <c r="H3429" s="14"/>
      <c r="I3429" s="13"/>
    </row>
    <row r="3430" spans="1:9">
      <c r="A3430" s="85" t="s">
        <v>3697</v>
      </c>
      <c r="B3430" s="20" t="s">
        <v>3698</v>
      </c>
      <c r="C3430" s="14"/>
      <c r="D3430" s="17" t="s">
        <v>47</v>
      </c>
      <c r="E3430" s="16" t="s">
        <v>20</v>
      </c>
      <c r="F3430" s="14"/>
      <c r="G3430" s="14"/>
      <c r="H3430" s="14"/>
      <c r="I3430" s="13"/>
    </row>
    <row r="3431" spans="1:9">
      <c r="A3431" s="85" t="s">
        <v>3697</v>
      </c>
      <c r="B3431" s="20" t="s">
        <v>3698</v>
      </c>
      <c r="C3431" s="14"/>
      <c r="D3431" s="17" t="s">
        <v>48</v>
      </c>
      <c r="E3431" s="23"/>
      <c r="F3431" s="14"/>
      <c r="G3431" s="14"/>
      <c r="H3431" s="14"/>
      <c r="I3431" s="13"/>
    </row>
    <row r="3432" spans="1:9">
      <c r="A3432" s="85" t="s">
        <v>3697</v>
      </c>
      <c r="B3432" s="20" t="s">
        <v>3698</v>
      </c>
      <c r="C3432" s="14"/>
      <c r="D3432" s="17" t="s">
        <v>49</v>
      </c>
      <c r="E3432" s="16"/>
      <c r="F3432" s="14"/>
      <c r="G3432" s="45"/>
      <c r="H3432" s="14"/>
      <c r="I3432" s="13"/>
    </row>
    <row r="3433" spans="1:9">
      <c r="A3433" s="85" t="s">
        <v>3697</v>
      </c>
      <c r="B3433" s="20" t="s">
        <v>3698</v>
      </c>
      <c r="C3433" s="14"/>
      <c r="D3433" s="17" t="s">
        <v>50</v>
      </c>
      <c r="E3433" s="16" t="s">
        <v>1085</v>
      </c>
      <c r="F3433" s="14" t="s">
        <v>3711</v>
      </c>
      <c r="G3433" s="45" t="s">
        <v>3704</v>
      </c>
      <c r="H3433" s="14">
        <v>17</v>
      </c>
      <c r="I3433" s="19" t="s">
        <v>3706</v>
      </c>
    </row>
    <row r="3434" spans="1:9">
      <c r="A3434" s="85" t="s">
        <v>3697</v>
      </c>
      <c r="B3434" s="20" t="s">
        <v>3698</v>
      </c>
      <c r="C3434" s="14"/>
      <c r="D3434" s="17" t="s">
        <v>52</v>
      </c>
      <c r="E3434" s="16"/>
      <c r="F3434" s="14"/>
      <c r="G3434" s="14"/>
      <c r="H3434" s="14"/>
      <c r="I3434" s="13"/>
    </row>
    <row r="3435" spans="1:9">
      <c r="A3435" s="85" t="s">
        <v>3697</v>
      </c>
      <c r="B3435" s="20" t="s">
        <v>3698</v>
      </c>
      <c r="C3435" s="14"/>
      <c r="D3435" s="17" t="s">
        <v>53</v>
      </c>
      <c r="E3435" s="16"/>
      <c r="F3435" s="14"/>
      <c r="G3435" s="14"/>
      <c r="H3435" s="14"/>
      <c r="I3435" s="13"/>
    </row>
    <row r="3436" spans="1:9">
      <c r="A3436" s="85" t="s">
        <v>3697</v>
      </c>
      <c r="B3436" s="20" t="s">
        <v>3698</v>
      </c>
      <c r="C3436" s="14"/>
      <c r="D3436" s="17" t="s">
        <v>54</v>
      </c>
      <c r="E3436" s="16"/>
      <c r="F3436" s="14"/>
      <c r="G3436" s="14"/>
      <c r="H3436" s="14"/>
      <c r="I3436" s="13"/>
    </row>
    <row r="3437" spans="1:9">
      <c r="A3437" s="85" t="s">
        <v>3697</v>
      </c>
      <c r="B3437" s="20" t="s">
        <v>3698</v>
      </c>
      <c r="C3437" s="14"/>
      <c r="D3437" s="17" t="s">
        <v>55</v>
      </c>
      <c r="E3437" s="16" t="s">
        <v>20</v>
      </c>
      <c r="F3437" s="14"/>
      <c r="G3437" s="45"/>
      <c r="H3437" s="14"/>
      <c r="I3437" s="13"/>
    </row>
    <row r="3438" spans="1:9">
      <c r="A3438" s="85" t="s">
        <v>3697</v>
      </c>
      <c r="B3438" s="20" t="s">
        <v>3698</v>
      </c>
      <c r="C3438" s="14"/>
      <c r="D3438" s="17" t="s">
        <v>57</v>
      </c>
      <c r="E3438" s="16" t="s">
        <v>58</v>
      </c>
      <c r="F3438" s="14" t="s">
        <v>3712</v>
      </c>
      <c r="G3438" s="45" t="s">
        <v>3704</v>
      </c>
      <c r="H3438" s="14">
        <v>18</v>
      </c>
      <c r="I3438" s="19" t="s">
        <v>3706</v>
      </c>
    </row>
    <row r="3439" spans="1:9">
      <c r="A3439" s="85" t="s">
        <v>3697</v>
      </c>
      <c r="B3439" s="20" t="s">
        <v>3698</v>
      </c>
      <c r="C3439" s="14"/>
      <c r="D3439" s="17" t="s">
        <v>60</v>
      </c>
      <c r="E3439" s="16"/>
      <c r="F3439" s="14"/>
      <c r="G3439" s="14"/>
      <c r="H3439" s="14"/>
      <c r="I3439" s="13"/>
    </row>
    <row r="3440" spans="1:9">
      <c r="A3440" s="85" t="s">
        <v>3697</v>
      </c>
      <c r="B3440" s="20" t="s">
        <v>3698</v>
      </c>
      <c r="C3440" s="14"/>
      <c r="D3440" s="17" t="s">
        <v>63</v>
      </c>
      <c r="E3440" s="16" t="s">
        <v>802</v>
      </c>
      <c r="F3440" s="14" t="s">
        <v>3713</v>
      </c>
      <c r="G3440" s="45" t="s">
        <v>3704</v>
      </c>
      <c r="H3440" s="14" t="s">
        <v>3714</v>
      </c>
      <c r="I3440" s="19" t="s">
        <v>3706</v>
      </c>
    </row>
    <row r="3441" spans="1:9">
      <c r="A3441" s="85" t="s">
        <v>3697</v>
      </c>
      <c r="B3441" s="20" t="s">
        <v>3698</v>
      </c>
      <c r="C3441" s="14"/>
      <c r="D3441" s="17" t="s">
        <v>65</v>
      </c>
      <c r="E3441" s="16"/>
      <c r="F3441" s="14"/>
      <c r="G3441" s="45"/>
      <c r="H3441" s="14"/>
      <c r="I3441" s="13"/>
    </row>
    <row r="3442" spans="1:9">
      <c r="A3442" s="85" t="s">
        <v>3697</v>
      </c>
      <c r="B3442" s="20" t="s">
        <v>3698</v>
      </c>
      <c r="C3442" s="14"/>
      <c r="D3442" s="17" t="s">
        <v>66</v>
      </c>
      <c r="E3442" s="16"/>
      <c r="F3442" s="14"/>
      <c r="G3442" s="14"/>
      <c r="H3442" s="14"/>
      <c r="I3442" s="13"/>
    </row>
    <row r="3443" spans="1:9">
      <c r="A3443" s="85" t="s">
        <v>3697</v>
      </c>
      <c r="B3443" s="20" t="s">
        <v>3698</v>
      </c>
      <c r="C3443" s="14"/>
      <c r="D3443" s="17" t="s">
        <v>67</v>
      </c>
      <c r="E3443" s="16"/>
      <c r="F3443" s="14"/>
      <c r="G3443" s="45"/>
      <c r="H3443" s="14"/>
      <c r="I3443" s="13"/>
    </row>
    <row r="3444" spans="1:9">
      <c r="A3444" s="85" t="s">
        <v>3697</v>
      </c>
      <c r="B3444" s="20" t="s">
        <v>3698</v>
      </c>
      <c r="C3444" s="14"/>
      <c r="D3444" s="17" t="s">
        <v>68</v>
      </c>
      <c r="E3444" s="16"/>
      <c r="F3444" s="14"/>
      <c r="G3444" s="14"/>
      <c r="H3444" s="14"/>
      <c r="I3444" s="13"/>
    </row>
    <row r="3445" spans="1:9">
      <c r="A3445" s="85" t="s">
        <v>3697</v>
      </c>
      <c r="B3445" s="20" t="s">
        <v>3698</v>
      </c>
      <c r="C3445" s="14"/>
      <c r="D3445" s="17" t="s">
        <v>69</v>
      </c>
      <c r="E3445" s="16" t="s">
        <v>3715</v>
      </c>
      <c r="F3445" s="14"/>
      <c r="G3445" s="45" t="s">
        <v>3704</v>
      </c>
      <c r="H3445" s="14" t="s">
        <v>3714</v>
      </c>
      <c r="I3445" s="19" t="s">
        <v>3706</v>
      </c>
    </row>
    <row r="3446" spans="1:9">
      <c r="A3446" s="85" t="s">
        <v>3697</v>
      </c>
      <c r="B3446" s="20" t="s">
        <v>3698</v>
      </c>
      <c r="C3446" s="14"/>
      <c r="D3446" s="17" t="s">
        <v>71</v>
      </c>
      <c r="E3446" s="16" t="s">
        <v>3716</v>
      </c>
      <c r="F3446" s="233" t="s">
        <v>3717</v>
      </c>
      <c r="G3446" s="45" t="s">
        <v>3718</v>
      </c>
      <c r="H3446" s="14">
        <v>1</v>
      </c>
      <c r="I3446" s="19" t="s">
        <v>3706</v>
      </c>
    </row>
    <row r="3447" spans="1:9">
      <c r="A3447" s="85" t="s">
        <v>3697</v>
      </c>
      <c r="B3447" s="20" t="s">
        <v>3698</v>
      </c>
      <c r="C3447" s="14"/>
      <c r="D3447" s="17" t="s">
        <v>74</v>
      </c>
      <c r="E3447" s="16" t="s">
        <v>457</v>
      </c>
      <c r="F3447" s="14" t="s">
        <v>3719</v>
      </c>
      <c r="G3447" s="45" t="s">
        <v>3704</v>
      </c>
      <c r="H3447" s="14">
        <v>1</v>
      </c>
      <c r="I3447" s="19" t="s">
        <v>3706</v>
      </c>
    </row>
    <row r="3448" spans="1:9">
      <c r="A3448" s="85" t="s">
        <v>3697</v>
      </c>
      <c r="B3448" s="20" t="s">
        <v>3698</v>
      </c>
      <c r="C3448" s="14"/>
      <c r="D3448" s="17" t="s">
        <v>76</v>
      </c>
      <c r="E3448" s="16"/>
      <c r="F3448" s="14"/>
      <c r="G3448" s="45"/>
      <c r="H3448" s="14"/>
      <c r="I3448" s="13"/>
    </row>
    <row r="3449" spans="1:9">
      <c r="A3449" s="85" t="s">
        <v>3697</v>
      </c>
      <c r="B3449" s="20" t="s">
        <v>3698</v>
      </c>
      <c r="C3449" s="14"/>
      <c r="D3449" s="17" t="s">
        <v>77</v>
      </c>
      <c r="E3449" s="234"/>
      <c r="F3449" s="14"/>
      <c r="G3449" s="45"/>
      <c r="H3449" s="14"/>
      <c r="I3449" s="13"/>
    </row>
    <row r="3450" spans="1:9">
      <c r="A3450" s="85" t="s">
        <v>3697</v>
      </c>
      <c r="B3450" s="20" t="s">
        <v>3698</v>
      </c>
      <c r="C3450" s="14"/>
      <c r="D3450" s="17" t="s">
        <v>78</v>
      </c>
      <c r="E3450" s="16"/>
      <c r="F3450" s="14"/>
      <c r="G3450" s="45"/>
      <c r="H3450" s="14"/>
      <c r="I3450" s="13"/>
    </row>
    <row r="3451" spans="1:9">
      <c r="A3451" s="85" t="s">
        <v>3697</v>
      </c>
      <c r="B3451" s="20" t="s">
        <v>3698</v>
      </c>
      <c r="C3451" s="14"/>
      <c r="D3451" s="17" t="s">
        <v>79</v>
      </c>
      <c r="E3451" s="16" t="s">
        <v>1016</v>
      </c>
      <c r="F3451" s="14"/>
      <c r="G3451" s="45" t="s">
        <v>3704</v>
      </c>
      <c r="H3451" s="14">
        <v>18</v>
      </c>
      <c r="I3451" s="19" t="s">
        <v>3706</v>
      </c>
    </row>
    <row r="3452" spans="1:9">
      <c r="A3452" s="85" t="s">
        <v>3697</v>
      </c>
      <c r="B3452" s="20" t="s">
        <v>3698</v>
      </c>
      <c r="C3452" s="14"/>
      <c r="D3452" s="17" t="s">
        <v>3</v>
      </c>
      <c r="E3452" s="16"/>
      <c r="F3452" s="14"/>
      <c r="G3452" s="14"/>
      <c r="H3452" s="14"/>
      <c r="I3452" s="13"/>
    </row>
    <row r="3453" spans="1:9">
      <c r="A3453" s="12" t="s">
        <v>3720</v>
      </c>
      <c r="B3453" s="13" t="s">
        <v>3721</v>
      </c>
      <c r="C3453" s="14"/>
      <c r="D3453" s="15" t="s">
        <v>6</v>
      </c>
      <c r="E3453" s="16" t="s">
        <v>7</v>
      </c>
      <c r="F3453" s="14"/>
      <c r="G3453" s="14"/>
      <c r="H3453" s="14"/>
      <c r="I3453" s="13"/>
    </row>
    <row r="3454" spans="1:9">
      <c r="A3454" s="12" t="s">
        <v>3720</v>
      </c>
      <c r="B3454" s="13" t="s">
        <v>3721</v>
      </c>
      <c r="C3454" s="14"/>
      <c r="D3454" s="15" t="s">
        <v>8</v>
      </c>
      <c r="E3454" s="16" t="s">
        <v>7</v>
      </c>
      <c r="F3454" s="14"/>
      <c r="G3454" s="14"/>
      <c r="H3454" s="14"/>
      <c r="I3454" s="13"/>
    </row>
    <row r="3455" spans="1:9">
      <c r="A3455" s="12" t="s">
        <v>3720</v>
      </c>
      <c r="B3455" s="13" t="s">
        <v>3721</v>
      </c>
      <c r="C3455" s="14"/>
      <c r="D3455" s="17" t="s">
        <v>9</v>
      </c>
      <c r="E3455" s="16" t="s">
        <v>84</v>
      </c>
      <c r="F3455" s="14"/>
      <c r="G3455" s="14"/>
      <c r="H3455" s="14"/>
      <c r="I3455" s="13"/>
    </row>
    <row r="3456" spans="1:9">
      <c r="A3456" s="12" t="s">
        <v>3720</v>
      </c>
      <c r="B3456" s="13" t="s">
        <v>3721</v>
      </c>
      <c r="C3456" s="14"/>
      <c r="D3456" s="17" t="s">
        <v>11</v>
      </c>
      <c r="E3456" s="18">
        <v>41744</v>
      </c>
      <c r="F3456" s="14"/>
      <c r="G3456" s="14"/>
      <c r="H3456" s="14"/>
      <c r="I3456" s="13"/>
    </row>
    <row r="3457" spans="1:9">
      <c r="A3457" s="12" t="s">
        <v>3720</v>
      </c>
      <c r="B3457" s="13" t="s">
        <v>3721</v>
      </c>
      <c r="C3457" s="14"/>
      <c r="D3457" s="15" t="s">
        <v>12</v>
      </c>
      <c r="E3457" s="16" t="s">
        <v>85</v>
      </c>
      <c r="F3457" s="14"/>
      <c r="G3457" s="14"/>
      <c r="H3457" s="14"/>
      <c r="I3457" s="13"/>
    </row>
    <row r="3458" spans="1:9">
      <c r="A3458" s="12" t="s">
        <v>3720</v>
      </c>
      <c r="B3458" s="13" t="s">
        <v>3721</v>
      </c>
      <c r="C3458" s="14"/>
      <c r="D3458" s="15" t="s">
        <v>14</v>
      </c>
      <c r="E3458" s="18" t="s">
        <v>884</v>
      </c>
      <c r="F3458" s="14"/>
      <c r="G3458" s="14"/>
      <c r="H3458" s="14"/>
      <c r="I3458" s="13"/>
    </row>
    <row r="3459" spans="1:9">
      <c r="A3459" s="12" t="s">
        <v>3720</v>
      </c>
      <c r="B3459" s="13" t="s">
        <v>3721</v>
      </c>
      <c r="C3459" s="14"/>
      <c r="D3459" s="17" t="s">
        <v>15</v>
      </c>
      <c r="E3459" s="16" t="s">
        <v>87</v>
      </c>
      <c r="F3459" s="14"/>
      <c r="G3459" s="14" t="s">
        <v>3722</v>
      </c>
      <c r="H3459" s="14"/>
      <c r="I3459" s="19" t="s">
        <v>3723</v>
      </c>
    </row>
    <row r="3460" spans="1:9">
      <c r="A3460" s="12" t="s">
        <v>3720</v>
      </c>
      <c r="B3460" s="13" t="s">
        <v>3721</v>
      </c>
      <c r="C3460" s="14"/>
      <c r="D3460" s="17" t="s">
        <v>19</v>
      </c>
      <c r="E3460" s="16" t="s">
        <v>34</v>
      </c>
      <c r="F3460" s="14"/>
      <c r="G3460" s="14" t="s">
        <v>3724</v>
      </c>
      <c r="H3460" s="14"/>
      <c r="I3460" s="19" t="s">
        <v>3725</v>
      </c>
    </row>
    <row r="3461" spans="1:9">
      <c r="A3461" s="12" t="s">
        <v>3720</v>
      </c>
      <c r="B3461" s="13" t="s">
        <v>3721</v>
      </c>
      <c r="C3461" s="14"/>
      <c r="D3461" s="17" t="s">
        <v>22</v>
      </c>
      <c r="E3461" s="22" t="s">
        <v>34</v>
      </c>
      <c r="F3461" s="14"/>
      <c r="G3461" s="14" t="s">
        <v>3724</v>
      </c>
      <c r="H3461" s="14"/>
      <c r="I3461" s="19" t="s">
        <v>3725</v>
      </c>
    </row>
    <row r="3462" spans="1:9">
      <c r="A3462" s="12" t="s">
        <v>3720</v>
      </c>
      <c r="B3462" s="13" t="s">
        <v>3721</v>
      </c>
      <c r="C3462" s="14"/>
      <c r="D3462" s="15" t="s">
        <v>23</v>
      </c>
      <c r="E3462" s="16"/>
      <c r="F3462" s="14"/>
      <c r="G3462" s="14"/>
      <c r="H3462" s="14"/>
      <c r="I3462" s="13"/>
    </row>
    <row r="3463" spans="1:9">
      <c r="A3463" s="12" t="s">
        <v>3720</v>
      </c>
      <c r="B3463" s="13" t="s">
        <v>3721</v>
      </c>
      <c r="C3463" s="14"/>
      <c r="D3463" s="17" t="s">
        <v>24</v>
      </c>
      <c r="E3463" s="16" t="s">
        <v>3726</v>
      </c>
      <c r="F3463" s="14"/>
      <c r="G3463" s="14" t="s">
        <v>3722</v>
      </c>
      <c r="H3463" s="14"/>
      <c r="I3463" s="19" t="s">
        <v>3727</v>
      </c>
    </row>
    <row r="3464" spans="1:9">
      <c r="A3464" s="12" t="s">
        <v>3720</v>
      </c>
      <c r="B3464" s="13" t="s">
        <v>3721</v>
      </c>
      <c r="C3464" s="14"/>
      <c r="D3464" s="17" t="s">
        <v>27</v>
      </c>
      <c r="E3464" s="16" t="s">
        <v>3728</v>
      </c>
      <c r="F3464" s="14"/>
      <c r="G3464" s="14" t="s">
        <v>3729</v>
      </c>
      <c r="H3464" s="52"/>
      <c r="I3464" s="19" t="s">
        <v>3725</v>
      </c>
    </row>
    <row r="3465" spans="1:9">
      <c r="A3465" s="12" t="s">
        <v>3720</v>
      </c>
      <c r="B3465" s="13" t="s">
        <v>3721</v>
      </c>
      <c r="C3465" s="14"/>
      <c r="D3465" s="17" t="s">
        <v>32</v>
      </c>
      <c r="E3465" s="16"/>
      <c r="F3465" s="14"/>
      <c r="G3465" s="14"/>
      <c r="H3465" s="14"/>
      <c r="I3465" s="19"/>
    </row>
    <row r="3466" spans="1:9">
      <c r="A3466" s="12" t="s">
        <v>3720</v>
      </c>
      <c r="B3466" s="13" t="s">
        <v>3721</v>
      </c>
      <c r="C3466" s="14"/>
      <c r="D3466" s="17" t="s">
        <v>33</v>
      </c>
      <c r="E3466" s="16" t="s">
        <v>34</v>
      </c>
      <c r="F3466" s="14"/>
      <c r="G3466" s="14"/>
      <c r="H3466" s="14"/>
      <c r="I3466" s="19"/>
    </row>
    <row r="3467" spans="1:9">
      <c r="A3467" s="12" t="s">
        <v>3720</v>
      </c>
      <c r="B3467" s="13" t="s">
        <v>3721</v>
      </c>
      <c r="C3467" s="14"/>
      <c r="D3467" s="17" t="s">
        <v>35</v>
      </c>
      <c r="E3467" s="16" t="s">
        <v>7</v>
      </c>
      <c r="F3467" s="14"/>
      <c r="G3467" s="14" t="s">
        <v>3730</v>
      </c>
      <c r="H3467" s="14">
        <v>8</v>
      </c>
      <c r="I3467" s="19" t="s">
        <v>3731</v>
      </c>
    </row>
    <row r="3468" spans="1:9">
      <c r="A3468" s="12" t="s">
        <v>3720</v>
      </c>
      <c r="B3468" s="13" t="s">
        <v>3721</v>
      </c>
      <c r="C3468" s="14"/>
      <c r="D3468" s="17" t="s">
        <v>36</v>
      </c>
      <c r="E3468" s="16" t="s">
        <v>3732</v>
      </c>
      <c r="F3468" s="14"/>
      <c r="G3468" s="14" t="s">
        <v>3730</v>
      </c>
      <c r="H3468" s="14">
        <v>8</v>
      </c>
      <c r="I3468" s="24" t="s">
        <v>3733</v>
      </c>
    </row>
    <row r="3469" spans="1:9">
      <c r="A3469" s="12" t="s">
        <v>3720</v>
      </c>
      <c r="B3469" s="13" t="s">
        <v>3721</v>
      </c>
      <c r="C3469" s="14"/>
      <c r="D3469" s="17" t="s">
        <v>37</v>
      </c>
      <c r="E3469" s="16" t="s">
        <v>137</v>
      </c>
      <c r="F3469" s="14"/>
      <c r="G3469" s="14" t="s">
        <v>3730</v>
      </c>
      <c r="H3469" s="14">
        <v>8</v>
      </c>
      <c r="I3469" s="24" t="s">
        <v>3733</v>
      </c>
    </row>
    <row r="3470" spans="1:9">
      <c r="A3470" s="12" t="s">
        <v>3720</v>
      </c>
      <c r="B3470" s="13" t="s">
        <v>3721</v>
      </c>
      <c r="C3470" s="14"/>
      <c r="D3470" s="17" t="s">
        <v>40</v>
      </c>
      <c r="E3470" s="16" t="s">
        <v>3734</v>
      </c>
      <c r="F3470" s="14"/>
      <c r="G3470" s="14" t="s">
        <v>3730</v>
      </c>
      <c r="H3470" s="14">
        <v>8</v>
      </c>
      <c r="I3470" s="24" t="s">
        <v>3733</v>
      </c>
    </row>
    <row r="3471" spans="1:9">
      <c r="A3471" s="12" t="s">
        <v>3720</v>
      </c>
      <c r="B3471" s="13" t="s">
        <v>3721</v>
      </c>
      <c r="C3471" s="14"/>
      <c r="D3471" s="17" t="s">
        <v>41</v>
      </c>
      <c r="E3471" s="16"/>
      <c r="F3471" s="14"/>
      <c r="G3471" s="14"/>
      <c r="H3471" s="14"/>
      <c r="I3471" s="19"/>
    </row>
    <row r="3472" spans="1:9">
      <c r="A3472" s="12" t="s">
        <v>3720</v>
      </c>
      <c r="B3472" s="13" t="s">
        <v>3721</v>
      </c>
      <c r="C3472" s="14"/>
      <c r="D3472" s="17" t="s">
        <v>42</v>
      </c>
      <c r="E3472" s="16"/>
      <c r="F3472" s="14"/>
      <c r="G3472" s="14"/>
      <c r="H3472" s="14"/>
      <c r="I3472" s="19"/>
    </row>
    <row r="3473" spans="1:9">
      <c r="A3473" s="12" t="s">
        <v>3720</v>
      </c>
      <c r="B3473" s="13" t="s">
        <v>3721</v>
      </c>
      <c r="C3473" s="14"/>
      <c r="D3473" s="17" t="s">
        <v>43</v>
      </c>
      <c r="E3473" s="16" t="s">
        <v>34</v>
      </c>
      <c r="F3473" s="14"/>
      <c r="G3473" s="14"/>
      <c r="H3473" s="14"/>
      <c r="I3473" s="13"/>
    </row>
    <row r="3474" spans="1:9">
      <c r="A3474" s="12" t="s">
        <v>3720</v>
      </c>
      <c r="B3474" s="13" t="s">
        <v>3721</v>
      </c>
      <c r="C3474" s="14"/>
      <c r="D3474" s="17" t="s">
        <v>44</v>
      </c>
      <c r="E3474" s="16" t="s">
        <v>34</v>
      </c>
      <c r="F3474" s="14"/>
      <c r="G3474" s="14"/>
      <c r="H3474" s="14"/>
      <c r="I3474" s="13"/>
    </row>
    <row r="3475" spans="1:9">
      <c r="A3475" s="12" t="s">
        <v>3720</v>
      </c>
      <c r="B3475" s="13" t="s">
        <v>3721</v>
      </c>
      <c r="C3475" s="14"/>
      <c r="D3475" s="17" t="s">
        <v>45</v>
      </c>
      <c r="E3475" s="16" t="s">
        <v>34</v>
      </c>
      <c r="F3475" s="14"/>
      <c r="G3475" s="14"/>
      <c r="H3475" s="14"/>
      <c r="I3475" s="19"/>
    </row>
    <row r="3476" spans="1:9">
      <c r="A3476" s="12" t="s">
        <v>3720</v>
      </c>
      <c r="B3476" s="13" t="s">
        <v>3721</v>
      </c>
      <c r="C3476" s="14"/>
      <c r="D3476" s="17" t="s">
        <v>47</v>
      </c>
      <c r="E3476" s="16" t="s">
        <v>34</v>
      </c>
      <c r="F3476" s="14"/>
      <c r="G3476" s="14" t="s">
        <v>3730</v>
      </c>
      <c r="H3476" s="14">
        <v>8</v>
      </c>
      <c r="I3476" s="24" t="s">
        <v>3733</v>
      </c>
    </row>
    <row r="3477" spans="1:9">
      <c r="A3477" s="12" t="s">
        <v>3720</v>
      </c>
      <c r="B3477" s="13" t="s">
        <v>3721</v>
      </c>
      <c r="C3477" s="14"/>
      <c r="D3477" s="17" t="s">
        <v>48</v>
      </c>
      <c r="E3477" s="16"/>
      <c r="F3477" s="14"/>
      <c r="G3477" s="14"/>
      <c r="H3477" s="14"/>
      <c r="I3477" s="19"/>
    </row>
    <row r="3478" spans="1:9">
      <c r="A3478" s="12" t="s">
        <v>3720</v>
      </c>
      <c r="B3478" s="13" t="s">
        <v>3721</v>
      </c>
      <c r="C3478" s="14"/>
      <c r="D3478" s="17" t="s">
        <v>49</v>
      </c>
      <c r="E3478" s="16"/>
      <c r="F3478" s="14"/>
      <c r="G3478" s="14"/>
      <c r="H3478" s="14"/>
      <c r="I3478" s="19"/>
    </row>
    <row r="3479" spans="1:9">
      <c r="A3479" s="12" t="s">
        <v>3720</v>
      </c>
      <c r="B3479" s="13" t="s">
        <v>3721</v>
      </c>
      <c r="C3479" s="14"/>
      <c r="D3479" s="17" t="s">
        <v>50</v>
      </c>
      <c r="E3479" s="16" t="s">
        <v>3735</v>
      </c>
      <c r="F3479" s="14" t="s">
        <v>3736</v>
      </c>
      <c r="G3479" s="14" t="s">
        <v>3730</v>
      </c>
      <c r="H3479" s="14">
        <v>8</v>
      </c>
      <c r="I3479" s="24" t="s">
        <v>3733</v>
      </c>
    </row>
    <row r="3480" spans="1:9">
      <c r="A3480" s="12" t="s">
        <v>3720</v>
      </c>
      <c r="B3480" s="13" t="s">
        <v>3721</v>
      </c>
      <c r="C3480" s="14"/>
      <c r="D3480" s="17" t="s">
        <v>50</v>
      </c>
      <c r="E3480" s="16" t="s">
        <v>3210</v>
      </c>
      <c r="F3480" s="14"/>
      <c r="G3480" s="14" t="s">
        <v>3724</v>
      </c>
      <c r="H3480" s="14"/>
      <c r="I3480" s="19" t="s">
        <v>3737</v>
      </c>
    </row>
    <row r="3481" spans="1:9">
      <c r="A3481" s="12" t="s">
        <v>3720</v>
      </c>
      <c r="B3481" s="13" t="s">
        <v>3721</v>
      </c>
      <c r="C3481" s="14"/>
      <c r="D3481" s="17" t="s">
        <v>52</v>
      </c>
      <c r="E3481" s="16"/>
      <c r="F3481" s="14"/>
      <c r="G3481" s="14"/>
      <c r="H3481" s="14"/>
      <c r="I3481" s="19"/>
    </row>
    <row r="3482" spans="1:9">
      <c r="A3482" s="12" t="s">
        <v>3720</v>
      </c>
      <c r="B3482" s="13" t="s">
        <v>3721</v>
      </c>
      <c r="C3482" s="14"/>
      <c r="D3482" s="17" t="s">
        <v>53</v>
      </c>
      <c r="E3482" s="16"/>
      <c r="F3482" s="14"/>
      <c r="G3482" s="14"/>
      <c r="H3482" s="14"/>
      <c r="I3482" s="19"/>
    </row>
    <row r="3483" spans="1:9">
      <c r="A3483" s="12" t="s">
        <v>3720</v>
      </c>
      <c r="B3483" s="13" t="s">
        <v>3721</v>
      </c>
      <c r="C3483" s="14"/>
      <c r="D3483" s="17" t="s">
        <v>54</v>
      </c>
      <c r="E3483" s="16"/>
      <c r="F3483" s="14"/>
      <c r="G3483" s="14"/>
      <c r="H3483" s="14"/>
      <c r="I3483" s="19"/>
    </row>
    <row r="3484" spans="1:9">
      <c r="A3484" s="12" t="s">
        <v>3720</v>
      </c>
      <c r="B3484" s="13" t="s">
        <v>3721</v>
      </c>
      <c r="C3484" s="14"/>
      <c r="D3484" s="17" t="s">
        <v>55</v>
      </c>
      <c r="E3484" s="16" t="s">
        <v>34</v>
      </c>
      <c r="F3484" s="14"/>
      <c r="G3484" s="14" t="s">
        <v>3724</v>
      </c>
      <c r="H3484" s="14"/>
      <c r="I3484" s="19" t="s">
        <v>3725</v>
      </c>
    </row>
    <row r="3485" spans="1:9">
      <c r="A3485" s="12" t="s">
        <v>3720</v>
      </c>
      <c r="B3485" s="13" t="s">
        <v>3721</v>
      </c>
      <c r="C3485" s="14"/>
      <c r="D3485" s="17" t="s">
        <v>57</v>
      </c>
      <c r="E3485" s="16" t="s">
        <v>58</v>
      </c>
      <c r="F3485" s="14" t="s">
        <v>3738</v>
      </c>
      <c r="G3485" s="14" t="s">
        <v>3722</v>
      </c>
      <c r="H3485" s="14"/>
      <c r="I3485" s="19" t="s">
        <v>3739</v>
      </c>
    </row>
    <row r="3486" spans="1:9">
      <c r="A3486" s="12" t="s">
        <v>3720</v>
      </c>
      <c r="B3486" s="13" t="s">
        <v>3721</v>
      </c>
      <c r="C3486" s="14"/>
      <c r="D3486" s="17" t="s">
        <v>60</v>
      </c>
      <c r="E3486" s="13" t="s">
        <v>1543</v>
      </c>
      <c r="F3486" s="113" t="s">
        <v>3740</v>
      </c>
      <c r="G3486" s="14" t="s">
        <v>3722</v>
      </c>
      <c r="H3486" s="14"/>
      <c r="I3486" s="19" t="s">
        <v>3739</v>
      </c>
    </row>
    <row r="3487" spans="1:9">
      <c r="A3487" s="12" t="s">
        <v>3720</v>
      </c>
      <c r="B3487" s="13" t="s">
        <v>3721</v>
      </c>
      <c r="C3487" s="14"/>
      <c r="D3487" s="17" t="s">
        <v>63</v>
      </c>
      <c r="E3487" s="13" t="s">
        <v>1543</v>
      </c>
      <c r="F3487" s="113" t="s">
        <v>3740</v>
      </c>
      <c r="G3487" s="14" t="s">
        <v>3722</v>
      </c>
      <c r="H3487" s="14"/>
      <c r="I3487" s="19" t="s">
        <v>3739</v>
      </c>
    </row>
    <row r="3488" spans="1:9">
      <c r="A3488" s="12" t="s">
        <v>3720</v>
      </c>
      <c r="B3488" s="13" t="s">
        <v>3721</v>
      </c>
      <c r="C3488" s="14"/>
      <c r="D3488" s="17" t="s">
        <v>65</v>
      </c>
      <c r="E3488" s="16"/>
      <c r="F3488" s="14"/>
      <c r="G3488" s="14"/>
      <c r="H3488" s="14"/>
      <c r="I3488" s="13"/>
    </row>
    <row r="3489" spans="1:9">
      <c r="A3489" s="12" t="s">
        <v>3720</v>
      </c>
      <c r="B3489" s="13" t="s">
        <v>3721</v>
      </c>
      <c r="C3489" s="14"/>
      <c r="D3489" s="17" t="s">
        <v>66</v>
      </c>
      <c r="E3489" s="16"/>
      <c r="F3489" s="14"/>
      <c r="G3489" s="14"/>
      <c r="H3489" s="14"/>
      <c r="I3489" s="13"/>
    </row>
    <row r="3490" spans="1:9">
      <c r="A3490" s="12" t="s">
        <v>3720</v>
      </c>
      <c r="B3490" s="13" t="s">
        <v>3721</v>
      </c>
      <c r="C3490" s="14"/>
      <c r="D3490" s="17" t="s">
        <v>67</v>
      </c>
      <c r="E3490" s="16"/>
      <c r="F3490" s="14"/>
      <c r="G3490" s="14"/>
      <c r="H3490" s="14"/>
      <c r="I3490" s="13"/>
    </row>
    <row r="3491" spans="1:9">
      <c r="A3491" s="12" t="s">
        <v>3720</v>
      </c>
      <c r="B3491" s="13" t="s">
        <v>3721</v>
      </c>
      <c r="C3491" s="14"/>
      <c r="D3491" s="17" t="s">
        <v>68</v>
      </c>
      <c r="E3491" s="16"/>
      <c r="F3491" s="14"/>
      <c r="G3491" s="14"/>
      <c r="H3491" s="14"/>
      <c r="I3491" s="13"/>
    </row>
    <row r="3492" spans="1:9">
      <c r="A3492" s="12" t="s">
        <v>3720</v>
      </c>
      <c r="B3492" s="13" t="s">
        <v>3721</v>
      </c>
      <c r="C3492" s="14"/>
      <c r="D3492" s="17" t="s">
        <v>69</v>
      </c>
      <c r="E3492" s="16" t="s">
        <v>1758</v>
      </c>
      <c r="F3492" s="14"/>
      <c r="G3492" s="14" t="s">
        <v>3722</v>
      </c>
      <c r="H3492" s="14"/>
      <c r="I3492" s="19" t="s">
        <v>3739</v>
      </c>
    </row>
    <row r="3493" spans="1:9">
      <c r="A3493" s="12" t="s">
        <v>3720</v>
      </c>
      <c r="B3493" s="13" t="s">
        <v>3721</v>
      </c>
      <c r="C3493" s="14"/>
      <c r="D3493" s="17" t="s">
        <v>71</v>
      </c>
      <c r="E3493" s="23" t="s">
        <v>3741</v>
      </c>
      <c r="F3493" s="16" t="s">
        <v>3742</v>
      </c>
      <c r="G3493" s="14" t="s">
        <v>3722</v>
      </c>
      <c r="H3493" s="14"/>
      <c r="I3493" s="19" t="s">
        <v>3739</v>
      </c>
    </row>
    <row r="3494" spans="1:9">
      <c r="A3494" s="12" t="s">
        <v>3720</v>
      </c>
      <c r="B3494" s="13" t="s">
        <v>3721</v>
      </c>
      <c r="C3494" s="14"/>
      <c r="D3494" s="17" t="s">
        <v>71</v>
      </c>
      <c r="E3494" s="16"/>
      <c r="F3494" s="13"/>
      <c r="G3494" s="14"/>
      <c r="H3494" s="14"/>
      <c r="I3494" s="19"/>
    </row>
    <row r="3495" spans="1:9">
      <c r="A3495" s="12" t="s">
        <v>3720</v>
      </c>
      <c r="B3495" s="13" t="s">
        <v>3721</v>
      </c>
      <c r="C3495" s="14"/>
      <c r="D3495" s="17" t="s">
        <v>74</v>
      </c>
      <c r="E3495" s="23"/>
      <c r="F3495" s="16"/>
      <c r="G3495" s="14"/>
      <c r="H3495" s="14"/>
      <c r="I3495" s="19"/>
    </row>
    <row r="3496" spans="1:9">
      <c r="A3496" s="12" t="s">
        <v>3720</v>
      </c>
      <c r="B3496" s="13" t="s">
        <v>3721</v>
      </c>
      <c r="C3496" s="14"/>
      <c r="D3496" s="17" t="s">
        <v>76</v>
      </c>
      <c r="E3496" s="16"/>
      <c r="F3496" s="13"/>
      <c r="G3496" s="14"/>
      <c r="H3496" s="13"/>
      <c r="I3496" s="19"/>
    </row>
    <row r="3497" spans="1:9">
      <c r="A3497" s="12" t="s">
        <v>3720</v>
      </c>
      <c r="B3497" s="13" t="s">
        <v>3721</v>
      </c>
      <c r="C3497" s="14"/>
      <c r="D3497" s="17" t="s">
        <v>77</v>
      </c>
      <c r="E3497" s="16"/>
      <c r="F3497" s="14"/>
      <c r="G3497" s="14"/>
      <c r="H3497" s="14"/>
      <c r="I3497" s="19"/>
    </row>
    <row r="3498" spans="1:9">
      <c r="A3498" s="12" t="s">
        <v>3720</v>
      </c>
      <c r="B3498" s="13" t="s">
        <v>3721</v>
      </c>
      <c r="C3498" s="14"/>
      <c r="D3498" s="17" t="s">
        <v>77</v>
      </c>
      <c r="E3498" s="16"/>
      <c r="F3498" s="14"/>
      <c r="G3498" s="14"/>
      <c r="H3498" s="14"/>
      <c r="I3498" s="19"/>
    </row>
    <row r="3499" spans="1:9">
      <c r="A3499" s="12" t="s">
        <v>3720</v>
      </c>
      <c r="B3499" s="13" t="s">
        <v>3721</v>
      </c>
      <c r="C3499" s="14"/>
      <c r="D3499" s="17" t="s">
        <v>78</v>
      </c>
      <c r="E3499" s="14"/>
      <c r="F3499" s="14"/>
      <c r="G3499" s="14"/>
      <c r="H3499" s="14"/>
      <c r="I3499" s="19"/>
    </row>
    <row r="3500" spans="1:9">
      <c r="A3500" s="12" t="s">
        <v>3720</v>
      </c>
      <c r="B3500" s="13" t="s">
        <v>3721</v>
      </c>
      <c r="C3500" s="14"/>
      <c r="D3500" s="17" t="s">
        <v>79</v>
      </c>
      <c r="E3500" s="16" t="s">
        <v>1549</v>
      </c>
      <c r="F3500" s="14"/>
      <c r="G3500" s="14" t="s">
        <v>3722</v>
      </c>
      <c r="H3500" s="14"/>
      <c r="I3500" s="19" t="s">
        <v>3739</v>
      </c>
    </row>
    <row r="3501" spans="1:9">
      <c r="A3501" s="12" t="s">
        <v>3720</v>
      </c>
      <c r="B3501" s="13" t="s">
        <v>3721</v>
      </c>
      <c r="C3501" s="14"/>
      <c r="D3501" s="17" t="s">
        <v>3</v>
      </c>
      <c r="E3501" s="16"/>
      <c r="F3501" s="14"/>
      <c r="G3501" s="14"/>
      <c r="H3501" s="14"/>
      <c r="I3501" s="13"/>
    </row>
    <row r="3502" spans="1:9">
      <c r="A3502" s="12" t="s">
        <v>3743</v>
      </c>
      <c r="B3502" s="45" t="s">
        <v>3744</v>
      </c>
      <c r="C3502" s="235"/>
      <c r="D3502" s="7" t="s">
        <v>6</v>
      </c>
      <c r="E3502" s="4"/>
      <c r="F3502" s="2"/>
      <c r="G3502" s="2"/>
      <c r="H3502" s="2"/>
      <c r="I3502" s="5"/>
    </row>
    <row r="3503" spans="1:9">
      <c r="A3503" s="12" t="s">
        <v>3743</v>
      </c>
      <c r="B3503" s="45" t="s">
        <v>3744</v>
      </c>
      <c r="C3503" s="235"/>
      <c r="D3503" s="7" t="s">
        <v>8</v>
      </c>
      <c r="E3503" s="4"/>
      <c r="F3503" s="2"/>
      <c r="G3503" s="2"/>
      <c r="H3503" s="2"/>
      <c r="I3503" s="5" t="s">
        <v>1436</v>
      </c>
    </row>
    <row r="3504" spans="1:9">
      <c r="A3504" s="12" t="s">
        <v>3743</v>
      </c>
      <c r="B3504" s="45" t="s">
        <v>3744</v>
      </c>
      <c r="C3504" s="235"/>
      <c r="D3504" s="3" t="s">
        <v>9</v>
      </c>
      <c r="E3504" s="16" t="s">
        <v>84</v>
      </c>
      <c r="F3504" s="14"/>
      <c r="G3504" s="14"/>
      <c r="H3504" s="14"/>
      <c r="I3504" s="13" t="s">
        <v>1436</v>
      </c>
    </row>
    <row r="3505" spans="1:9">
      <c r="A3505" s="12" t="s">
        <v>3743</v>
      </c>
      <c r="B3505" s="45" t="s">
        <v>3744</v>
      </c>
      <c r="C3505" s="235"/>
      <c r="D3505" s="3" t="s">
        <v>11</v>
      </c>
      <c r="E3505" s="18">
        <v>42202</v>
      </c>
      <c r="F3505" s="14"/>
      <c r="G3505" s="14"/>
      <c r="H3505" s="14"/>
      <c r="I3505" s="13" t="s">
        <v>1436</v>
      </c>
    </row>
    <row r="3506" spans="1:9">
      <c r="A3506" s="12" t="s">
        <v>3743</v>
      </c>
      <c r="B3506" s="45" t="s">
        <v>3744</v>
      </c>
      <c r="C3506" s="235"/>
      <c r="D3506" s="7" t="s">
        <v>12</v>
      </c>
      <c r="E3506" s="16" t="s">
        <v>269</v>
      </c>
      <c r="F3506" s="14"/>
      <c r="G3506" s="14"/>
      <c r="H3506" s="14"/>
      <c r="I3506" s="13" t="s">
        <v>1436</v>
      </c>
    </row>
    <row r="3507" spans="1:9">
      <c r="A3507" s="12" t="s">
        <v>3743</v>
      </c>
      <c r="B3507" s="45" t="s">
        <v>3744</v>
      </c>
      <c r="C3507" s="235"/>
      <c r="D3507" s="7" t="s">
        <v>14</v>
      </c>
      <c r="E3507" s="18">
        <v>42276</v>
      </c>
      <c r="F3507" s="14"/>
      <c r="G3507" s="14"/>
      <c r="H3507" s="14"/>
      <c r="I3507" s="13"/>
    </row>
    <row r="3508" spans="1:9" ht="15.75">
      <c r="A3508" s="12" t="s">
        <v>3743</v>
      </c>
      <c r="B3508" s="45" t="s">
        <v>3744</v>
      </c>
      <c r="C3508" s="235"/>
      <c r="D3508" s="62" t="s">
        <v>15</v>
      </c>
      <c r="E3508" s="63" t="s">
        <v>16</v>
      </c>
      <c r="F3508" s="5"/>
      <c r="G3508" s="14" t="s">
        <v>3745</v>
      </c>
      <c r="H3508" s="5">
        <v>40084</v>
      </c>
      <c r="I3508" s="36" t="s">
        <v>404</v>
      </c>
    </row>
    <row r="3509" spans="1:9" ht="15.75">
      <c r="A3509" s="12" t="s">
        <v>3743</v>
      </c>
      <c r="B3509" s="45" t="s">
        <v>3744</v>
      </c>
      <c r="C3509" s="235"/>
      <c r="D3509" s="62" t="s">
        <v>19</v>
      </c>
      <c r="E3509" s="16" t="s">
        <v>1436</v>
      </c>
      <c r="F3509" s="43" t="s">
        <v>3746</v>
      </c>
      <c r="G3509" s="14" t="s">
        <v>3745</v>
      </c>
      <c r="H3509" s="14">
        <v>40096</v>
      </c>
      <c r="I3509" s="36" t="s">
        <v>404</v>
      </c>
    </row>
    <row r="3510" spans="1:9" ht="15.75">
      <c r="A3510" s="12" t="s">
        <v>3743</v>
      </c>
      <c r="B3510" s="45" t="s">
        <v>3744</v>
      </c>
      <c r="C3510" s="235"/>
      <c r="D3510" s="62" t="s">
        <v>22</v>
      </c>
      <c r="E3510" s="22" t="s">
        <v>289</v>
      </c>
      <c r="F3510" s="43" t="s">
        <v>3747</v>
      </c>
      <c r="G3510" s="14" t="s">
        <v>3745</v>
      </c>
      <c r="H3510" s="14">
        <v>40097</v>
      </c>
      <c r="I3510" s="36" t="s">
        <v>404</v>
      </c>
    </row>
    <row r="3511" spans="1:9">
      <c r="A3511" s="12" t="s">
        <v>3743</v>
      </c>
      <c r="B3511" s="45" t="s">
        <v>3744</v>
      </c>
      <c r="C3511" s="235"/>
      <c r="D3511" s="7" t="s">
        <v>23</v>
      </c>
      <c r="E3511" s="16"/>
      <c r="F3511" s="14"/>
      <c r="G3511" s="14"/>
      <c r="H3511" s="14"/>
      <c r="I3511" s="13"/>
    </row>
    <row r="3512" spans="1:9" ht="15.75">
      <c r="A3512" s="12" t="s">
        <v>3743</v>
      </c>
      <c r="B3512" s="45" t="s">
        <v>3744</v>
      </c>
      <c r="C3512" s="235"/>
      <c r="D3512" s="3" t="s">
        <v>24</v>
      </c>
      <c r="E3512" s="16" t="s">
        <v>3748</v>
      </c>
      <c r="F3512" s="14" t="s">
        <v>3749</v>
      </c>
      <c r="G3512" s="14" t="s">
        <v>3750</v>
      </c>
      <c r="H3512" s="14">
        <v>57</v>
      </c>
      <c r="I3512" s="36" t="s">
        <v>411</v>
      </c>
    </row>
    <row r="3513" spans="1:9" ht="15.75">
      <c r="A3513" s="12" t="s">
        <v>3743</v>
      </c>
      <c r="B3513" s="45" t="s">
        <v>3744</v>
      </c>
      <c r="C3513" s="235"/>
      <c r="D3513" s="62" t="s">
        <v>27</v>
      </c>
      <c r="E3513" s="63" t="s">
        <v>3751</v>
      </c>
      <c r="F3513" s="14"/>
      <c r="G3513" s="14" t="s">
        <v>3750</v>
      </c>
      <c r="H3513" s="14">
        <v>57</v>
      </c>
      <c r="I3513" s="36" t="s">
        <v>411</v>
      </c>
    </row>
    <row r="3514" spans="1:9" ht="15.75">
      <c r="A3514" s="12" t="s">
        <v>3743</v>
      </c>
      <c r="B3514" s="45" t="s">
        <v>3744</v>
      </c>
      <c r="C3514" s="235"/>
      <c r="D3514" s="62" t="s">
        <v>27</v>
      </c>
      <c r="E3514" s="63" t="s">
        <v>3752</v>
      </c>
      <c r="F3514" s="14" t="s">
        <v>3749</v>
      </c>
      <c r="G3514" s="14" t="s">
        <v>3745</v>
      </c>
      <c r="H3514" s="14">
        <v>40103</v>
      </c>
      <c r="I3514" s="36" t="s">
        <v>404</v>
      </c>
    </row>
    <row r="3515" spans="1:9" ht="15.75">
      <c r="A3515" s="12" t="s">
        <v>3743</v>
      </c>
      <c r="B3515" s="45" t="s">
        <v>3744</v>
      </c>
      <c r="C3515" s="235"/>
      <c r="D3515" s="3" t="s">
        <v>32</v>
      </c>
      <c r="E3515" s="16" t="s">
        <v>3753</v>
      </c>
      <c r="F3515" s="14" t="s">
        <v>3754</v>
      </c>
      <c r="G3515" s="14" t="s">
        <v>3750</v>
      </c>
      <c r="H3515" s="14">
        <v>57</v>
      </c>
      <c r="I3515" s="36" t="s">
        <v>411</v>
      </c>
    </row>
    <row r="3516" spans="1:9" ht="15.75">
      <c r="A3516" s="12" t="s">
        <v>3743</v>
      </c>
      <c r="B3516" s="45" t="s">
        <v>3744</v>
      </c>
      <c r="C3516" s="235"/>
      <c r="D3516" s="3" t="s">
        <v>33</v>
      </c>
      <c r="E3516" s="16" t="s">
        <v>3755</v>
      </c>
      <c r="F3516" s="14"/>
      <c r="G3516" s="14" t="s">
        <v>3750</v>
      </c>
      <c r="H3516" s="14">
        <v>57</v>
      </c>
      <c r="I3516" s="36" t="s">
        <v>411</v>
      </c>
    </row>
    <row r="3517" spans="1:9" ht="15.75">
      <c r="A3517" s="12" t="s">
        <v>3743</v>
      </c>
      <c r="B3517" s="45" t="s">
        <v>3744</v>
      </c>
      <c r="C3517" s="235"/>
      <c r="D3517" s="3" t="s">
        <v>35</v>
      </c>
      <c r="E3517" s="16" t="s">
        <v>3755</v>
      </c>
      <c r="F3517" s="14"/>
      <c r="G3517" s="14" t="s">
        <v>3750</v>
      </c>
      <c r="H3517" s="14">
        <v>57</v>
      </c>
      <c r="I3517" s="36" t="s">
        <v>411</v>
      </c>
    </row>
    <row r="3518" spans="1:9" ht="15.75">
      <c r="A3518" s="12" t="s">
        <v>3743</v>
      </c>
      <c r="B3518" s="45" t="s">
        <v>3744</v>
      </c>
      <c r="C3518" s="235"/>
      <c r="D3518" s="3" t="s">
        <v>36</v>
      </c>
      <c r="E3518" s="16"/>
      <c r="F3518" s="16"/>
      <c r="G3518" s="14"/>
      <c r="H3518" s="14"/>
      <c r="I3518" s="36"/>
    </row>
    <row r="3519" spans="1:9" ht="15.75">
      <c r="A3519" s="12" t="s">
        <v>3743</v>
      </c>
      <c r="B3519" s="45" t="s">
        <v>3744</v>
      </c>
      <c r="C3519" s="235"/>
      <c r="D3519" s="3" t="s">
        <v>37</v>
      </c>
      <c r="E3519" s="16" t="s">
        <v>3756</v>
      </c>
      <c r="F3519" s="14"/>
      <c r="G3519" s="14" t="s">
        <v>3750</v>
      </c>
      <c r="H3519" s="14">
        <v>57</v>
      </c>
      <c r="I3519" s="36" t="s">
        <v>411</v>
      </c>
    </row>
    <row r="3520" spans="1:9" ht="15.75">
      <c r="A3520" s="12" t="s">
        <v>3743</v>
      </c>
      <c r="B3520" s="45" t="s">
        <v>3744</v>
      </c>
      <c r="C3520" s="235"/>
      <c r="D3520" s="3" t="s">
        <v>40</v>
      </c>
      <c r="E3520" s="16" t="s">
        <v>3757</v>
      </c>
      <c r="F3520" s="14"/>
      <c r="G3520" s="14" t="s">
        <v>3750</v>
      </c>
      <c r="H3520" s="14">
        <v>57</v>
      </c>
      <c r="I3520" s="36" t="s">
        <v>411</v>
      </c>
    </row>
    <row r="3521" spans="1:9" ht="15.75">
      <c r="A3521" s="12" t="s">
        <v>3743</v>
      </c>
      <c r="B3521" s="45" t="s">
        <v>3744</v>
      </c>
      <c r="C3521" s="235"/>
      <c r="D3521" s="3" t="s">
        <v>41</v>
      </c>
      <c r="E3521" s="16" t="s">
        <v>3757</v>
      </c>
      <c r="F3521" s="14"/>
      <c r="G3521" s="14" t="s">
        <v>3750</v>
      </c>
      <c r="H3521" s="14">
        <v>57</v>
      </c>
      <c r="I3521" s="36" t="s">
        <v>411</v>
      </c>
    </row>
    <row r="3522" spans="1:9" ht="15.75">
      <c r="A3522" s="12" t="s">
        <v>3743</v>
      </c>
      <c r="B3522" s="45" t="s">
        <v>3744</v>
      </c>
      <c r="C3522" s="235"/>
      <c r="D3522" s="3" t="s">
        <v>42</v>
      </c>
      <c r="E3522" s="16" t="s">
        <v>3757</v>
      </c>
      <c r="F3522" s="14"/>
      <c r="G3522" s="14" t="s">
        <v>3750</v>
      </c>
      <c r="H3522" s="14">
        <v>57</v>
      </c>
      <c r="I3522" s="36" t="s">
        <v>411</v>
      </c>
    </row>
    <row r="3523" spans="1:9" ht="15.75">
      <c r="A3523" s="12" t="s">
        <v>3743</v>
      </c>
      <c r="B3523" s="45" t="s">
        <v>3744</v>
      </c>
      <c r="C3523" s="235"/>
      <c r="D3523" s="3" t="s">
        <v>43</v>
      </c>
      <c r="E3523" s="16" t="s">
        <v>3755</v>
      </c>
      <c r="F3523" s="14"/>
      <c r="G3523" s="14" t="s">
        <v>3750</v>
      </c>
      <c r="H3523" s="14">
        <v>57</v>
      </c>
      <c r="I3523" s="36" t="s">
        <v>411</v>
      </c>
    </row>
    <row r="3524" spans="1:9" ht="15.75">
      <c r="A3524" s="12" t="s">
        <v>3743</v>
      </c>
      <c r="B3524" s="45" t="s">
        <v>3744</v>
      </c>
      <c r="C3524" s="235"/>
      <c r="D3524" s="3" t="s">
        <v>44</v>
      </c>
      <c r="E3524" s="16" t="s">
        <v>3755</v>
      </c>
      <c r="F3524" s="14"/>
      <c r="G3524" s="14" t="s">
        <v>3750</v>
      </c>
      <c r="H3524" s="14">
        <v>57</v>
      </c>
      <c r="I3524" s="36" t="s">
        <v>411</v>
      </c>
    </row>
    <row r="3525" spans="1:9" ht="15.75">
      <c r="A3525" s="12" t="s">
        <v>3743</v>
      </c>
      <c r="B3525" s="45" t="s">
        <v>3744</v>
      </c>
      <c r="C3525" s="235"/>
      <c r="D3525" s="3" t="s">
        <v>45</v>
      </c>
      <c r="E3525" s="16" t="s">
        <v>3755</v>
      </c>
      <c r="F3525" s="14"/>
      <c r="G3525" s="14" t="s">
        <v>3750</v>
      </c>
      <c r="H3525" s="14">
        <v>57</v>
      </c>
      <c r="I3525" s="36" t="s">
        <v>411</v>
      </c>
    </row>
    <row r="3526" spans="1:9" ht="15.75">
      <c r="A3526" s="12" t="s">
        <v>3743</v>
      </c>
      <c r="B3526" s="45" t="s">
        <v>3744</v>
      </c>
      <c r="C3526" s="235"/>
      <c r="D3526" s="3" t="s">
        <v>46</v>
      </c>
      <c r="E3526" s="16" t="s">
        <v>3755</v>
      </c>
      <c r="F3526" s="14"/>
      <c r="G3526" s="14" t="s">
        <v>3750</v>
      </c>
      <c r="H3526" s="14">
        <v>57</v>
      </c>
      <c r="I3526" s="36" t="s">
        <v>411</v>
      </c>
    </row>
    <row r="3527" spans="1:9" ht="15.75">
      <c r="A3527" s="12" t="s">
        <v>3743</v>
      </c>
      <c r="B3527" s="45" t="s">
        <v>3744</v>
      </c>
      <c r="C3527" s="235"/>
      <c r="D3527" s="3" t="s">
        <v>47</v>
      </c>
      <c r="E3527" s="16" t="s">
        <v>34</v>
      </c>
      <c r="F3527" s="14"/>
      <c r="G3527" s="14" t="s">
        <v>3750</v>
      </c>
      <c r="H3527" s="14">
        <v>57</v>
      </c>
      <c r="I3527" s="36" t="s">
        <v>411</v>
      </c>
    </row>
    <row r="3528" spans="1:9" ht="15.75">
      <c r="A3528" s="12" t="s">
        <v>3743</v>
      </c>
      <c r="B3528" s="45" t="s">
        <v>3744</v>
      </c>
      <c r="C3528" s="235"/>
      <c r="D3528" s="3" t="s">
        <v>48</v>
      </c>
      <c r="E3528" s="16"/>
      <c r="F3528" s="14"/>
      <c r="G3528" s="14"/>
      <c r="H3528" s="14"/>
      <c r="I3528" s="42"/>
    </row>
    <row r="3529" spans="1:9" ht="15.75">
      <c r="A3529" s="12" t="s">
        <v>3743</v>
      </c>
      <c r="B3529" s="45" t="s">
        <v>3744</v>
      </c>
      <c r="C3529" s="235"/>
      <c r="D3529" s="3" t="s">
        <v>49</v>
      </c>
      <c r="E3529" s="16"/>
      <c r="F3529" s="14"/>
      <c r="G3529" s="14"/>
      <c r="H3529" s="14"/>
      <c r="I3529" s="42"/>
    </row>
    <row r="3530" spans="1:9" ht="15.75">
      <c r="A3530" s="12" t="s">
        <v>3743</v>
      </c>
      <c r="B3530" s="45" t="s">
        <v>3744</v>
      </c>
      <c r="C3530" s="235"/>
      <c r="D3530" s="3" t="s">
        <v>50</v>
      </c>
      <c r="E3530" s="16">
        <v>3</v>
      </c>
      <c r="F3530" s="14" t="s">
        <v>3758</v>
      </c>
      <c r="G3530" s="14" t="s">
        <v>3750</v>
      </c>
      <c r="H3530" s="14">
        <v>57</v>
      </c>
      <c r="I3530" s="36" t="s">
        <v>411</v>
      </c>
    </row>
    <row r="3531" spans="1:9" ht="15.75">
      <c r="A3531" s="12" t="s">
        <v>3743</v>
      </c>
      <c r="B3531" s="45" t="s">
        <v>3744</v>
      </c>
      <c r="C3531" s="235"/>
      <c r="D3531" s="3" t="s">
        <v>52</v>
      </c>
      <c r="E3531" s="16" t="s">
        <v>3756</v>
      </c>
      <c r="F3531" s="14"/>
      <c r="G3531" s="14" t="s">
        <v>3750</v>
      </c>
      <c r="H3531" s="14">
        <v>57</v>
      </c>
      <c r="I3531" s="36" t="s">
        <v>411</v>
      </c>
    </row>
    <row r="3532" spans="1:9" ht="15.75">
      <c r="A3532" s="12" t="s">
        <v>3743</v>
      </c>
      <c r="B3532" s="45" t="s">
        <v>3744</v>
      </c>
      <c r="C3532" s="235"/>
      <c r="D3532" s="3" t="s">
        <v>53</v>
      </c>
      <c r="E3532" s="16" t="s">
        <v>3756</v>
      </c>
      <c r="F3532" s="14"/>
      <c r="G3532" s="14" t="s">
        <v>3750</v>
      </c>
      <c r="H3532" s="14">
        <v>57</v>
      </c>
      <c r="I3532" s="36" t="s">
        <v>411</v>
      </c>
    </row>
    <row r="3533" spans="1:9" ht="15.75">
      <c r="A3533" s="12" t="s">
        <v>3743</v>
      </c>
      <c r="B3533" s="45" t="s">
        <v>3744</v>
      </c>
      <c r="C3533" s="235"/>
      <c r="D3533" s="3" t="s">
        <v>54</v>
      </c>
      <c r="E3533" s="16" t="s">
        <v>3756</v>
      </c>
      <c r="F3533" s="14"/>
      <c r="G3533" s="14" t="s">
        <v>3750</v>
      </c>
      <c r="H3533" s="14">
        <v>57</v>
      </c>
      <c r="I3533" s="36" t="s">
        <v>411</v>
      </c>
    </row>
    <row r="3534" spans="1:9" ht="15.75">
      <c r="A3534" s="12" t="s">
        <v>3743</v>
      </c>
      <c r="B3534" s="45" t="s">
        <v>3744</v>
      </c>
      <c r="C3534" s="235"/>
      <c r="D3534" s="3" t="s">
        <v>55</v>
      </c>
      <c r="E3534" s="16" t="s">
        <v>3756</v>
      </c>
      <c r="F3534" s="14"/>
      <c r="G3534" s="14" t="s">
        <v>3750</v>
      </c>
      <c r="H3534" s="14">
        <v>57</v>
      </c>
      <c r="I3534" s="36" t="s">
        <v>411</v>
      </c>
    </row>
    <row r="3535" spans="1:9" ht="15.75">
      <c r="A3535" s="12" t="s">
        <v>3743</v>
      </c>
      <c r="B3535" s="45" t="s">
        <v>3744</v>
      </c>
      <c r="C3535" s="235"/>
      <c r="D3535" s="3" t="s">
        <v>57</v>
      </c>
      <c r="E3535" s="16" t="s">
        <v>3756</v>
      </c>
      <c r="F3535" s="14"/>
      <c r="G3535" s="14" t="s">
        <v>3750</v>
      </c>
      <c r="H3535" s="14">
        <v>57</v>
      </c>
      <c r="I3535" s="36" t="s">
        <v>411</v>
      </c>
    </row>
    <row r="3536" spans="1:9" ht="15.75">
      <c r="A3536" s="12" t="s">
        <v>3743</v>
      </c>
      <c r="B3536" s="45" t="s">
        <v>3744</v>
      </c>
      <c r="C3536" s="235"/>
      <c r="D3536" s="3" t="s">
        <v>60</v>
      </c>
      <c r="E3536" s="16" t="s">
        <v>3756</v>
      </c>
      <c r="F3536" s="14"/>
      <c r="G3536" s="14" t="s">
        <v>3750</v>
      </c>
      <c r="H3536" s="14">
        <v>57</v>
      </c>
      <c r="I3536" s="36" t="s">
        <v>411</v>
      </c>
    </row>
    <row r="3537" spans="1:9" ht="15.75">
      <c r="A3537" s="12" t="s">
        <v>3743</v>
      </c>
      <c r="B3537" s="45" t="s">
        <v>3744</v>
      </c>
      <c r="C3537" s="235"/>
      <c r="D3537" s="3" t="s">
        <v>63</v>
      </c>
      <c r="E3537" s="16" t="s">
        <v>3756</v>
      </c>
      <c r="F3537" s="14"/>
      <c r="G3537" s="14" t="s">
        <v>3750</v>
      </c>
      <c r="H3537" s="14">
        <v>57</v>
      </c>
      <c r="I3537" s="36" t="s">
        <v>411</v>
      </c>
    </row>
    <row r="3538" spans="1:9" ht="15.75">
      <c r="A3538" s="12" t="s">
        <v>3743</v>
      </c>
      <c r="B3538" s="45" t="s">
        <v>3744</v>
      </c>
      <c r="C3538" s="235"/>
      <c r="D3538" s="3" t="s">
        <v>65</v>
      </c>
      <c r="E3538" s="16" t="s">
        <v>3756</v>
      </c>
      <c r="F3538" s="14"/>
      <c r="G3538" s="14" t="s">
        <v>3750</v>
      </c>
      <c r="H3538" s="14">
        <v>57</v>
      </c>
      <c r="I3538" s="36" t="s">
        <v>411</v>
      </c>
    </row>
    <row r="3539" spans="1:9" ht="15.75">
      <c r="A3539" s="12" t="s">
        <v>3743</v>
      </c>
      <c r="B3539" s="45" t="s">
        <v>3744</v>
      </c>
      <c r="C3539" s="235"/>
      <c r="D3539" s="3" t="s">
        <v>66</v>
      </c>
      <c r="E3539" s="16" t="s">
        <v>3756</v>
      </c>
      <c r="F3539" s="14"/>
      <c r="G3539" s="14" t="s">
        <v>3750</v>
      </c>
      <c r="H3539" s="14">
        <v>57</v>
      </c>
      <c r="I3539" s="36" t="s">
        <v>411</v>
      </c>
    </row>
    <row r="3540" spans="1:9" ht="15.75">
      <c r="A3540" s="12" t="s">
        <v>3743</v>
      </c>
      <c r="B3540" s="45" t="s">
        <v>3744</v>
      </c>
      <c r="C3540" s="235"/>
      <c r="D3540" s="3" t="s">
        <v>67</v>
      </c>
      <c r="E3540" s="16" t="s">
        <v>3756</v>
      </c>
      <c r="F3540" s="14"/>
      <c r="G3540" s="14" t="s">
        <v>3750</v>
      </c>
      <c r="H3540" s="14">
        <v>57</v>
      </c>
      <c r="I3540" s="36" t="s">
        <v>411</v>
      </c>
    </row>
    <row r="3541" spans="1:9" ht="15.75">
      <c r="A3541" s="12" t="s">
        <v>3743</v>
      </c>
      <c r="B3541" s="45" t="s">
        <v>3744</v>
      </c>
      <c r="C3541" s="235"/>
      <c r="D3541" s="3" t="s">
        <v>68</v>
      </c>
      <c r="E3541" s="16" t="s">
        <v>3756</v>
      </c>
      <c r="F3541" s="14"/>
      <c r="G3541" s="14" t="s">
        <v>3750</v>
      </c>
      <c r="H3541" s="14">
        <v>57</v>
      </c>
      <c r="I3541" s="36" t="s">
        <v>411</v>
      </c>
    </row>
    <row r="3542" spans="1:9" ht="15.75">
      <c r="A3542" s="12" t="s">
        <v>3743</v>
      </c>
      <c r="B3542" s="45" t="s">
        <v>3744</v>
      </c>
      <c r="C3542" s="235"/>
      <c r="D3542" s="3" t="s">
        <v>69</v>
      </c>
      <c r="E3542" s="16" t="s">
        <v>741</v>
      </c>
      <c r="F3542" s="14" t="s">
        <v>3759</v>
      </c>
      <c r="G3542" s="14" t="s">
        <v>3750</v>
      </c>
      <c r="H3542" s="14">
        <v>57</v>
      </c>
      <c r="I3542" s="36" t="s">
        <v>411</v>
      </c>
    </row>
    <row r="3543" spans="1:9" ht="15.75">
      <c r="A3543" s="12" t="s">
        <v>3743</v>
      </c>
      <c r="B3543" s="45" t="s">
        <v>3744</v>
      </c>
      <c r="C3543" s="235"/>
      <c r="D3543" s="3" t="s">
        <v>71</v>
      </c>
      <c r="E3543" s="16" t="s">
        <v>3760</v>
      </c>
      <c r="F3543" s="13"/>
      <c r="G3543" s="14" t="s">
        <v>3750</v>
      </c>
      <c r="H3543" s="14">
        <v>57</v>
      </c>
      <c r="I3543" s="36" t="s">
        <v>411</v>
      </c>
    </row>
    <row r="3544" spans="1:9" ht="15.75">
      <c r="A3544" s="12" t="s">
        <v>3743</v>
      </c>
      <c r="B3544" s="45" t="s">
        <v>3744</v>
      </c>
      <c r="C3544" s="235"/>
      <c r="D3544" s="3" t="s">
        <v>74</v>
      </c>
      <c r="E3544" s="16"/>
      <c r="F3544" s="14"/>
      <c r="G3544" s="14"/>
      <c r="H3544" s="14"/>
      <c r="I3544" s="36"/>
    </row>
    <row r="3545" spans="1:9" ht="15.75">
      <c r="A3545" s="12" t="s">
        <v>3743</v>
      </c>
      <c r="B3545" s="45" t="s">
        <v>3744</v>
      </c>
      <c r="C3545" s="235"/>
      <c r="D3545" s="3" t="s">
        <v>76</v>
      </c>
      <c r="E3545" s="16"/>
      <c r="F3545" s="13"/>
      <c r="G3545" s="14"/>
      <c r="H3545" s="13"/>
      <c r="I3545" s="42"/>
    </row>
    <row r="3546" spans="1:9" ht="15.75">
      <c r="A3546" s="12" t="s">
        <v>3743</v>
      </c>
      <c r="B3546" s="45" t="s">
        <v>3744</v>
      </c>
      <c r="C3546" s="235"/>
      <c r="D3546" s="3" t="s">
        <v>77</v>
      </c>
      <c r="E3546" s="16"/>
      <c r="F3546" s="14"/>
      <c r="G3546" s="14"/>
      <c r="H3546" s="14"/>
      <c r="I3546" s="42"/>
    </row>
    <row r="3547" spans="1:9" ht="15.75">
      <c r="A3547" s="12" t="s">
        <v>3743</v>
      </c>
      <c r="B3547" s="45" t="s">
        <v>3744</v>
      </c>
      <c r="C3547" s="235"/>
      <c r="D3547" s="3" t="s">
        <v>78</v>
      </c>
      <c r="E3547" s="14"/>
      <c r="F3547" s="14"/>
      <c r="G3547" s="14"/>
      <c r="H3547" s="14"/>
      <c r="I3547" s="42"/>
    </row>
    <row r="3548" spans="1:9" ht="15.75">
      <c r="A3548" s="12" t="s">
        <v>3743</v>
      </c>
      <c r="B3548" s="45" t="s">
        <v>3744</v>
      </c>
      <c r="C3548" s="235"/>
      <c r="D3548" s="3" t="s">
        <v>79</v>
      </c>
      <c r="E3548" s="16" t="s">
        <v>3756</v>
      </c>
      <c r="F3548" s="14"/>
      <c r="G3548" s="14" t="s">
        <v>3750</v>
      </c>
      <c r="H3548" s="14">
        <v>57</v>
      </c>
      <c r="I3548" s="36" t="s">
        <v>411</v>
      </c>
    </row>
    <row r="3549" spans="1:9" ht="15.75">
      <c r="A3549" s="12" t="s">
        <v>3743</v>
      </c>
      <c r="B3549" s="45" t="s">
        <v>3744</v>
      </c>
      <c r="C3549" s="235"/>
      <c r="D3549" s="62" t="s">
        <v>3</v>
      </c>
      <c r="E3549" s="16"/>
      <c r="F3549" s="14"/>
      <c r="G3549" s="14"/>
      <c r="H3549" s="14"/>
      <c r="I3549" s="36"/>
    </row>
    <row r="3550" spans="1:9">
      <c r="A3550" s="85" t="s">
        <v>3761</v>
      </c>
      <c r="B3550" s="236" t="s">
        <v>1880</v>
      </c>
      <c r="C3550" s="236"/>
      <c r="D3550" s="236" t="s">
        <v>1881</v>
      </c>
      <c r="E3550" s="236" t="s">
        <v>1882</v>
      </c>
      <c r="F3550" s="236" t="s">
        <v>1883</v>
      </c>
      <c r="G3550" s="236" t="s">
        <v>1884</v>
      </c>
      <c r="H3550" s="236" t="s">
        <v>3762</v>
      </c>
      <c r="I3550" s="236" t="s">
        <v>1886</v>
      </c>
    </row>
    <row r="3551" spans="1:9" ht="15.75">
      <c r="A3551" s="85" t="s">
        <v>3761</v>
      </c>
      <c r="B3551" s="20" t="s">
        <v>3763</v>
      </c>
      <c r="C3551" s="14"/>
      <c r="D3551" s="15" t="s">
        <v>6</v>
      </c>
      <c r="E3551" s="16"/>
      <c r="F3551" s="14"/>
      <c r="G3551" s="230"/>
      <c r="H3551" s="14"/>
      <c r="I3551" s="36" t="s">
        <v>3764</v>
      </c>
    </row>
    <row r="3552" spans="1:9">
      <c r="A3552" s="85" t="s">
        <v>3765</v>
      </c>
      <c r="B3552" s="20" t="s">
        <v>3766</v>
      </c>
      <c r="C3552" s="14"/>
      <c r="D3552" s="15" t="s">
        <v>6</v>
      </c>
      <c r="E3552" s="16"/>
      <c r="F3552" s="14"/>
      <c r="G3552" s="230"/>
      <c r="H3552" s="14"/>
      <c r="I3552" s="13"/>
    </row>
    <row r="3553" spans="1:9">
      <c r="A3553" s="85" t="s">
        <v>3765</v>
      </c>
      <c r="B3553" s="20" t="s">
        <v>3766</v>
      </c>
      <c r="C3553" s="14"/>
      <c r="D3553" s="15" t="s">
        <v>8</v>
      </c>
      <c r="E3553" s="16"/>
      <c r="F3553" s="14"/>
      <c r="G3553" s="231"/>
      <c r="H3553" s="14"/>
      <c r="I3553" s="13"/>
    </row>
    <row r="3554" spans="1:9">
      <c r="A3554" s="85" t="s">
        <v>3765</v>
      </c>
      <c r="B3554" s="20" t="s">
        <v>3766</v>
      </c>
      <c r="C3554" s="14"/>
      <c r="D3554" s="17" t="s">
        <v>9</v>
      </c>
      <c r="E3554" s="16" t="s">
        <v>1520</v>
      </c>
      <c r="F3554" s="13"/>
      <c r="G3554" s="14"/>
      <c r="H3554" s="14"/>
      <c r="I3554" s="13"/>
    </row>
    <row r="3555" spans="1:9">
      <c r="A3555" s="85" t="s">
        <v>3765</v>
      </c>
      <c r="B3555" s="20" t="s">
        <v>3766</v>
      </c>
      <c r="C3555" s="14"/>
      <c r="D3555" s="17" t="s">
        <v>11</v>
      </c>
      <c r="E3555" s="18">
        <v>41870</v>
      </c>
      <c r="F3555" s="13"/>
      <c r="G3555" s="14"/>
      <c r="H3555" s="14"/>
      <c r="I3555" s="13"/>
    </row>
    <row r="3556" spans="1:9">
      <c r="A3556" s="85" t="s">
        <v>3765</v>
      </c>
      <c r="B3556" s="20" t="s">
        <v>3766</v>
      </c>
      <c r="C3556" s="14"/>
      <c r="D3556" s="15" t="s">
        <v>12</v>
      </c>
      <c r="E3556" s="14" t="s">
        <v>398</v>
      </c>
      <c r="F3556" s="14" t="s">
        <v>1024</v>
      </c>
      <c r="G3556" s="14"/>
      <c r="H3556" s="14"/>
      <c r="I3556" s="13"/>
    </row>
    <row r="3557" spans="1:9">
      <c r="A3557" s="85" t="s">
        <v>3765</v>
      </c>
      <c r="B3557" s="20" t="s">
        <v>3766</v>
      </c>
      <c r="C3557" s="14"/>
      <c r="D3557" s="15" t="s">
        <v>14</v>
      </c>
      <c r="E3557" s="43">
        <v>42199</v>
      </c>
      <c r="F3557" s="43">
        <v>42214</v>
      </c>
      <c r="G3557" s="14"/>
      <c r="H3557" s="14"/>
      <c r="I3557" s="13"/>
    </row>
    <row r="3558" spans="1:9">
      <c r="A3558" s="85" t="s">
        <v>3765</v>
      </c>
      <c r="B3558" s="20" t="s">
        <v>3766</v>
      </c>
      <c r="C3558" s="14"/>
      <c r="D3558" s="17" t="s">
        <v>15</v>
      </c>
      <c r="E3558" s="43" t="s">
        <v>87</v>
      </c>
      <c r="F3558" s="43"/>
      <c r="G3558" s="14" t="s">
        <v>3767</v>
      </c>
      <c r="H3558" s="14"/>
      <c r="I3558" s="19" t="s">
        <v>3768</v>
      </c>
    </row>
    <row r="3559" spans="1:9">
      <c r="A3559" s="85" t="s">
        <v>3765</v>
      </c>
      <c r="B3559" s="20" t="s">
        <v>3766</v>
      </c>
      <c r="C3559" s="14"/>
      <c r="D3559" s="17" t="s">
        <v>15</v>
      </c>
      <c r="E3559" s="5"/>
      <c r="F3559" s="16" t="s">
        <v>3769</v>
      </c>
      <c r="G3559" s="45" t="s">
        <v>3770</v>
      </c>
      <c r="H3559" s="14">
        <v>7</v>
      </c>
      <c r="I3559" s="19" t="s">
        <v>3771</v>
      </c>
    </row>
    <row r="3560" spans="1:9">
      <c r="A3560" s="85" t="s">
        <v>3765</v>
      </c>
      <c r="B3560" s="20" t="s">
        <v>3766</v>
      </c>
      <c r="C3560" s="14"/>
      <c r="D3560" s="17" t="s">
        <v>19</v>
      </c>
      <c r="E3560" s="16" t="s">
        <v>20</v>
      </c>
      <c r="F3560" s="14"/>
      <c r="G3560" s="14" t="s">
        <v>3767</v>
      </c>
      <c r="H3560" s="14"/>
      <c r="I3560" s="19" t="s">
        <v>3768</v>
      </c>
    </row>
    <row r="3561" spans="1:9">
      <c r="A3561" s="85" t="s">
        <v>3765</v>
      </c>
      <c r="B3561" s="20" t="s">
        <v>3766</v>
      </c>
      <c r="C3561" s="14"/>
      <c r="D3561" s="17" t="s">
        <v>22</v>
      </c>
      <c r="E3561" s="22" t="s">
        <v>20</v>
      </c>
      <c r="F3561" s="14"/>
      <c r="G3561" s="14" t="s">
        <v>3767</v>
      </c>
      <c r="H3561" s="14"/>
      <c r="I3561" s="19" t="s">
        <v>3768</v>
      </c>
    </row>
    <row r="3562" spans="1:9">
      <c r="A3562" s="85" t="s">
        <v>3765</v>
      </c>
      <c r="B3562" s="20" t="s">
        <v>3766</v>
      </c>
      <c r="C3562" s="14"/>
      <c r="D3562" s="15" t="s">
        <v>23</v>
      </c>
      <c r="E3562" s="16"/>
      <c r="F3562" s="14"/>
      <c r="G3562" s="45"/>
      <c r="H3562" s="14"/>
      <c r="I3562" s="13"/>
    </row>
    <row r="3563" spans="1:9">
      <c r="A3563" s="85" t="s">
        <v>3765</v>
      </c>
      <c r="B3563" s="20" t="s">
        <v>3766</v>
      </c>
      <c r="C3563" s="14"/>
      <c r="D3563" s="17" t="s">
        <v>24</v>
      </c>
      <c r="E3563" s="20" t="s">
        <v>3772</v>
      </c>
      <c r="F3563" s="14" t="s">
        <v>3773</v>
      </c>
      <c r="G3563" s="14" t="s">
        <v>3767</v>
      </c>
      <c r="H3563" s="14"/>
      <c r="I3563" s="19" t="s">
        <v>3768</v>
      </c>
    </row>
    <row r="3564" spans="1:9" ht="15.75" thickBot="1">
      <c r="A3564" s="85" t="s">
        <v>3765</v>
      </c>
      <c r="B3564" s="20" t="s">
        <v>3766</v>
      </c>
      <c r="C3564" s="14"/>
      <c r="D3564" s="17" t="s">
        <v>27</v>
      </c>
      <c r="E3564" s="23" t="s">
        <v>3774</v>
      </c>
      <c r="F3564" s="20" t="s">
        <v>3775</v>
      </c>
      <c r="G3564" s="45" t="s">
        <v>3770</v>
      </c>
      <c r="H3564" s="14">
        <v>7</v>
      </c>
      <c r="I3564" s="19" t="s">
        <v>3771</v>
      </c>
    </row>
    <row r="3565" spans="1:9" ht="15.75" thickBot="1">
      <c r="A3565" s="85" t="s">
        <v>3765</v>
      </c>
      <c r="B3565" s="20" t="s">
        <v>3766</v>
      </c>
      <c r="C3565" s="14"/>
      <c r="D3565" s="17" t="s">
        <v>32</v>
      </c>
      <c r="E3565" s="16">
        <v>0</v>
      </c>
      <c r="F3565" s="237" t="s">
        <v>3776</v>
      </c>
      <c r="G3565" s="45" t="s">
        <v>3704</v>
      </c>
      <c r="H3565" s="232" t="s">
        <v>3707</v>
      </c>
      <c r="I3565" s="19" t="s">
        <v>3706</v>
      </c>
    </row>
    <row r="3566" spans="1:9">
      <c r="A3566" s="85" t="s">
        <v>3765</v>
      </c>
      <c r="B3566" s="20" t="s">
        <v>3766</v>
      </c>
      <c r="C3566" s="14"/>
      <c r="D3566" s="17" t="s">
        <v>33</v>
      </c>
      <c r="E3566" s="16" t="s">
        <v>20</v>
      </c>
      <c r="F3566" s="14"/>
      <c r="G3566" s="45"/>
      <c r="H3566" s="14"/>
      <c r="I3566" s="13"/>
    </row>
    <row r="3567" spans="1:9">
      <c r="A3567" s="85" t="s">
        <v>3765</v>
      </c>
      <c r="B3567" s="20" t="s">
        <v>3766</v>
      </c>
      <c r="C3567" s="14"/>
      <c r="D3567" s="17" t="s">
        <v>35</v>
      </c>
      <c r="E3567" s="16" t="s">
        <v>20</v>
      </c>
      <c r="F3567" s="14"/>
      <c r="G3567" s="45"/>
      <c r="H3567" s="14"/>
      <c r="I3567" s="13"/>
    </row>
    <row r="3568" spans="1:9">
      <c r="A3568" s="85" t="s">
        <v>3765</v>
      </c>
      <c r="B3568" s="20" t="s">
        <v>3766</v>
      </c>
      <c r="C3568" s="14"/>
      <c r="D3568" s="17" t="s">
        <v>36</v>
      </c>
      <c r="E3568" s="16"/>
      <c r="F3568" s="13"/>
      <c r="G3568" s="45"/>
      <c r="H3568" s="14"/>
      <c r="I3568" s="13"/>
    </row>
    <row r="3569" spans="1:9">
      <c r="A3569" s="85" t="s">
        <v>3765</v>
      </c>
      <c r="B3569" s="20" t="s">
        <v>3766</v>
      </c>
      <c r="C3569" s="14"/>
      <c r="D3569" s="17" t="s">
        <v>37</v>
      </c>
      <c r="E3569" s="16" t="s">
        <v>38</v>
      </c>
      <c r="F3569" s="14"/>
      <c r="G3569" s="45" t="s">
        <v>3704</v>
      </c>
      <c r="H3569" s="14">
        <v>18</v>
      </c>
      <c r="I3569" s="19" t="s">
        <v>3706</v>
      </c>
    </row>
    <row r="3570" spans="1:9">
      <c r="A3570" s="85" t="s">
        <v>3765</v>
      </c>
      <c r="B3570" s="20" t="s">
        <v>3766</v>
      </c>
      <c r="C3570" s="14"/>
      <c r="D3570" s="17" t="s">
        <v>40</v>
      </c>
      <c r="E3570" s="16" t="s">
        <v>3708</v>
      </c>
      <c r="F3570" s="14"/>
      <c r="G3570" s="45" t="s">
        <v>3704</v>
      </c>
      <c r="H3570" s="14">
        <v>18</v>
      </c>
      <c r="I3570" s="19" t="s">
        <v>3706</v>
      </c>
    </row>
    <row r="3571" spans="1:9">
      <c r="A3571" s="85" t="s">
        <v>3765</v>
      </c>
      <c r="B3571" s="20" t="s">
        <v>3766</v>
      </c>
      <c r="C3571" s="14"/>
      <c r="D3571" s="17" t="s">
        <v>41</v>
      </c>
      <c r="E3571" s="16"/>
      <c r="F3571" s="14"/>
      <c r="G3571" s="14"/>
      <c r="H3571" s="14"/>
      <c r="I3571" s="13"/>
    </row>
    <row r="3572" spans="1:9">
      <c r="A3572" s="85" t="s">
        <v>3765</v>
      </c>
      <c r="B3572" s="20" t="s">
        <v>3766</v>
      </c>
      <c r="C3572" s="14"/>
      <c r="D3572" s="17" t="s">
        <v>42</v>
      </c>
      <c r="E3572" s="16" t="s">
        <v>3709</v>
      </c>
      <c r="F3572" s="233" t="s">
        <v>3710</v>
      </c>
      <c r="G3572" s="45" t="s">
        <v>3704</v>
      </c>
      <c r="H3572" s="14">
        <v>18</v>
      </c>
      <c r="I3572" s="19" t="s">
        <v>3706</v>
      </c>
    </row>
    <row r="3573" spans="1:9">
      <c r="A3573" s="85" t="s">
        <v>3765</v>
      </c>
      <c r="B3573" s="20" t="s">
        <v>3766</v>
      </c>
      <c r="C3573" s="14"/>
      <c r="D3573" s="17" t="s">
        <v>43</v>
      </c>
      <c r="E3573" s="23" t="s">
        <v>20</v>
      </c>
      <c r="F3573" s="16"/>
      <c r="G3573" s="45"/>
      <c r="H3573" s="14"/>
      <c r="I3573" s="13"/>
    </row>
    <row r="3574" spans="1:9">
      <c r="A3574" s="85" t="s">
        <v>3765</v>
      </c>
      <c r="B3574" s="20" t="s">
        <v>3766</v>
      </c>
      <c r="C3574" s="14"/>
      <c r="D3574" s="17" t="s">
        <v>44</v>
      </c>
      <c r="E3574" s="16" t="s">
        <v>20</v>
      </c>
      <c r="F3574" s="14"/>
      <c r="G3574" s="14"/>
      <c r="H3574" s="14"/>
      <c r="I3574" s="13"/>
    </row>
    <row r="3575" spans="1:9">
      <c r="A3575" s="85" t="s">
        <v>3765</v>
      </c>
      <c r="B3575" s="20" t="s">
        <v>3766</v>
      </c>
      <c r="C3575" s="14"/>
      <c r="D3575" s="17" t="s">
        <v>45</v>
      </c>
      <c r="E3575" s="16" t="s">
        <v>20</v>
      </c>
      <c r="F3575" s="14"/>
      <c r="G3575" s="14"/>
      <c r="H3575" s="14"/>
      <c r="I3575" s="13"/>
    </row>
    <row r="3576" spans="1:9">
      <c r="A3576" s="85" t="s">
        <v>3765</v>
      </c>
      <c r="B3576" s="20" t="s">
        <v>3766</v>
      </c>
      <c r="C3576" s="14"/>
      <c r="D3576" s="17" t="s">
        <v>46</v>
      </c>
      <c r="E3576" s="16" t="s">
        <v>20</v>
      </c>
      <c r="F3576" s="14"/>
      <c r="G3576" s="14"/>
      <c r="H3576" s="14"/>
      <c r="I3576" s="13"/>
    </row>
    <row r="3577" spans="1:9">
      <c r="A3577" s="85" t="s">
        <v>3765</v>
      </c>
      <c r="B3577" s="20" t="s">
        <v>3766</v>
      </c>
      <c r="C3577" s="14"/>
      <c r="D3577" s="17" t="s">
        <v>47</v>
      </c>
      <c r="E3577" s="16" t="s">
        <v>20</v>
      </c>
      <c r="F3577" s="14"/>
      <c r="G3577" s="14"/>
      <c r="H3577" s="14"/>
      <c r="I3577" s="13"/>
    </row>
    <row r="3578" spans="1:9">
      <c r="A3578" s="85" t="s">
        <v>3765</v>
      </c>
      <c r="B3578" s="20" t="s">
        <v>3766</v>
      </c>
      <c r="C3578" s="14"/>
      <c r="D3578" s="17" t="s">
        <v>48</v>
      </c>
      <c r="E3578" s="23"/>
      <c r="F3578" s="14"/>
      <c r="G3578" s="14"/>
      <c r="H3578" s="14"/>
      <c r="I3578" s="13"/>
    </row>
    <row r="3579" spans="1:9">
      <c r="A3579" s="85" t="s">
        <v>3765</v>
      </c>
      <c r="B3579" s="20" t="s">
        <v>3766</v>
      </c>
      <c r="C3579" s="14"/>
      <c r="D3579" s="17" t="s">
        <v>49</v>
      </c>
      <c r="E3579" s="16"/>
      <c r="F3579" s="14"/>
      <c r="G3579" s="45"/>
      <c r="H3579" s="14"/>
      <c r="I3579" s="13"/>
    </row>
    <row r="3580" spans="1:9">
      <c r="A3580" s="85" t="s">
        <v>3765</v>
      </c>
      <c r="B3580" s="20" t="s">
        <v>3766</v>
      </c>
      <c r="C3580" s="14"/>
      <c r="D3580" s="17" t="s">
        <v>50</v>
      </c>
      <c r="E3580" s="16" t="s">
        <v>2094</v>
      </c>
      <c r="F3580" s="14" t="s">
        <v>3777</v>
      </c>
      <c r="G3580" s="45" t="s">
        <v>3704</v>
      </c>
      <c r="H3580" s="14">
        <v>11</v>
      </c>
      <c r="I3580" s="19" t="s">
        <v>3706</v>
      </c>
    </row>
    <row r="3581" spans="1:9">
      <c r="A3581" s="85" t="s">
        <v>3765</v>
      </c>
      <c r="B3581" s="20" t="s">
        <v>3766</v>
      </c>
      <c r="C3581" s="14"/>
      <c r="D3581" s="17" t="s">
        <v>52</v>
      </c>
      <c r="E3581" s="16"/>
      <c r="F3581" s="14"/>
      <c r="G3581" s="14"/>
      <c r="H3581" s="14"/>
      <c r="I3581" s="13"/>
    </row>
    <row r="3582" spans="1:9">
      <c r="A3582" s="85" t="s">
        <v>3765</v>
      </c>
      <c r="B3582" s="20" t="s">
        <v>3766</v>
      </c>
      <c r="C3582" s="14"/>
      <c r="D3582" s="17" t="s">
        <v>53</v>
      </c>
      <c r="E3582" s="16"/>
      <c r="F3582" s="14"/>
      <c r="G3582" s="14"/>
      <c r="H3582" s="14"/>
      <c r="I3582" s="13"/>
    </row>
    <row r="3583" spans="1:9">
      <c r="A3583" s="85" t="s">
        <v>3765</v>
      </c>
      <c r="B3583" s="20" t="s">
        <v>3766</v>
      </c>
      <c r="C3583" s="14"/>
      <c r="D3583" s="17" t="s">
        <v>54</v>
      </c>
      <c r="E3583" s="16"/>
      <c r="F3583" s="14"/>
      <c r="G3583" s="14"/>
      <c r="H3583" s="14"/>
      <c r="I3583" s="13"/>
    </row>
    <row r="3584" spans="1:9">
      <c r="A3584" s="85" t="s">
        <v>3765</v>
      </c>
      <c r="B3584" s="20" t="s">
        <v>3766</v>
      </c>
      <c r="C3584" s="14"/>
      <c r="D3584" s="17" t="s">
        <v>55</v>
      </c>
      <c r="E3584" s="16" t="s">
        <v>20</v>
      </c>
      <c r="F3584" s="14"/>
      <c r="G3584" s="45" t="s">
        <v>3704</v>
      </c>
      <c r="H3584" s="14">
        <v>18</v>
      </c>
      <c r="I3584" s="19" t="s">
        <v>3706</v>
      </c>
    </row>
    <row r="3585" spans="1:9">
      <c r="A3585" s="85" t="s">
        <v>3765</v>
      </c>
      <c r="B3585" s="20" t="s">
        <v>3766</v>
      </c>
      <c r="C3585" s="14"/>
      <c r="D3585" s="17" t="s">
        <v>57</v>
      </c>
      <c r="E3585" s="16" t="s">
        <v>58</v>
      </c>
      <c r="F3585" s="14" t="s">
        <v>1754</v>
      </c>
      <c r="G3585" s="45" t="s">
        <v>3704</v>
      </c>
      <c r="H3585" s="14">
        <v>18</v>
      </c>
      <c r="I3585" s="19" t="s">
        <v>3706</v>
      </c>
    </row>
    <row r="3586" spans="1:9">
      <c r="A3586" s="85" t="s">
        <v>3765</v>
      </c>
      <c r="B3586" s="20" t="s">
        <v>3766</v>
      </c>
      <c r="C3586" s="14"/>
      <c r="D3586" s="17" t="s">
        <v>60</v>
      </c>
      <c r="E3586" s="16"/>
      <c r="F3586" s="14"/>
      <c r="G3586" s="14"/>
      <c r="H3586" s="14"/>
      <c r="I3586" s="13"/>
    </row>
    <row r="3587" spans="1:9">
      <c r="A3587" s="85" t="s">
        <v>3765</v>
      </c>
      <c r="B3587" s="20" t="s">
        <v>3766</v>
      </c>
      <c r="C3587" s="14"/>
      <c r="D3587" s="17" t="s">
        <v>63</v>
      </c>
      <c r="E3587" s="16" t="s">
        <v>802</v>
      </c>
      <c r="F3587" s="14" t="s">
        <v>3713</v>
      </c>
      <c r="G3587" s="45" t="s">
        <v>3704</v>
      </c>
      <c r="H3587" s="14" t="s">
        <v>3714</v>
      </c>
      <c r="I3587" s="19" t="s">
        <v>3706</v>
      </c>
    </row>
    <row r="3588" spans="1:9">
      <c r="A3588" s="85" t="s">
        <v>3765</v>
      </c>
      <c r="B3588" s="20" t="s">
        <v>3766</v>
      </c>
      <c r="C3588" s="14"/>
      <c r="D3588" s="17" t="s">
        <v>65</v>
      </c>
      <c r="E3588" s="16"/>
      <c r="F3588" s="14"/>
      <c r="G3588" s="45"/>
      <c r="H3588" s="14"/>
      <c r="I3588" s="13"/>
    </row>
    <row r="3589" spans="1:9">
      <c r="A3589" s="85" t="s">
        <v>3765</v>
      </c>
      <c r="B3589" s="20" t="s">
        <v>3766</v>
      </c>
      <c r="C3589" s="14"/>
      <c r="D3589" s="17" t="s">
        <v>66</v>
      </c>
      <c r="E3589" s="16"/>
      <c r="F3589" s="14"/>
      <c r="G3589" s="14"/>
      <c r="H3589" s="14"/>
      <c r="I3589" s="13"/>
    </row>
    <row r="3590" spans="1:9">
      <c r="A3590" s="85" t="s">
        <v>3765</v>
      </c>
      <c r="B3590" s="20" t="s">
        <v>3766</v>
      </c>
      <c r="C3590" s="14"/>
      <c r="D3590" s="17" t="s">
        <v>67</v>
      </c>
      <c r="E3590" s="16"/>
      <c r="F3590" s="14"/>
      <c r="G3590" s="45"/>
      <c r="H3590" s="14"/>
      <c r="I3590" s="13"/>
    </row>
    <row r="3591" spans="1:9">
      <c r="A3591" s="85" t="s">
        <v>3765</v>
      </c>
      <c r="B3591" s="20" t="s">
        <v>3766</v>
      </c>
      <c r="C3591" s="14"/>
      <c r="D3591" s="17" t="s">
        <v>68</v>
      </c>
      <c r="E3591" s="16"/>
      <c r="F3591" s="14"/>
      <c r="G3591" s="14"/>
      <c r="H3591" s="14"/>
      <c r="I3591" s="13"/>
    </row>
    <row r="3592" spans="1:9">
      <c r="A3592" s="85" t="s">
        <v>3765</v>
      </c>
      <c r="B3592" s="20" t="s">
        <v>3766</v>
      </c>
      <c r="C3592" s="14"/>
      <c r="D3592" s="17" t="s">
        <v>69</v>
      </c>
      <c r="E3592" s="16" t="s">
        <v>3778</v>
      </c>
      <c r="F3592" s="14"/>
      <c r="G3592" s="45" t="s">
        <v>3704</v>
      </c>
      <c r="H3592" s="14" t="s">
        <v>3714</v>
      </c>
      <c r="I3592" s="19" t="s">
        <v>3706</v>
      </c>
    </row>
    <row r="3593" spans="1:9">
      <c r="A3593" s="85" t="s">
        <v>3765</v>
      </c>
      <c r="B3593" s="20" t="s">
        <v>3766</v>
      </c>
      <c r="C3593" s="14"/>
      <c r="D3593" s="17" t="s">
        <v>71</v>
      </c>
      <c r="E3593" s="16" t="s">
        <v>3779</v>
      </c>
      <c r="F3593" s="233" t="s">
        <v>3780</v>
      </c>
      <c r="G3593" s="45" t="s">
        <v>3718</v>
      </c>
      <c r="H3593" s="14">
        <v>1</v>
      </c>
      <c r="I3593" s="19" t="s">
        <v>3706</v>
      </c>
    </row>
    <row r="3594" spans="1:9">
      <c r="A3594" s="85" t="s">
        <v>3765</v>
      </c>
      <c r="B3594" s="20" t="s">
        <v>3766</v>
      </c>
      <c r="C3594" s="14"/>
      <c r="D3594" s="17" t="s">
        <v>74</v>
      </c>
      <c r="E3594" s="16" t="s">
        <v>75</v>
      </c>
      <c r="F3594" s="14" t="s">
        <v>3781</v>
      </c>
      <c r="G3594" s="45" t="s">
        <v>3782</v>
      </c>
      <c r="H3594" s="14" t="s">
        <v>3783</v>
      </c>
      <c r="I3594" s="19" t="s">
        <v>3771</v>
      </c>
    </row>
    <row r="3595" spans="1:9">
      <c r="A3595" s="85" t="s">
        <v>3765</v>
      </c>
      <c r="B3595" s="20" t="s">
        <v>3766</v>
      </c>
      <c r="C3595" s="14"/>
      <c r="D3595" s="17" t="s">
        <v>76</v>
      </c>
      <c r="E3595" s="16"/>
      <c r="F3595" s="14"/>
      <c r="G3595" s="45"/>
      <c r="H3595" s="14"/>
      <c r="I3595" s="13"/>
    </row>
    <row r="3596" spans="1:9">
      <c r="A3596" s="85" t="s">
        <v>3765</v>
      </c>
      <c r="B3596" s="20" t="s">
        <v>3766</v>
      </c>
      <c r="C3596" s="14"/>
      <c r="D3596" s="17" t="s">
        <v>77</v>
      </c>
      <c r="E3596" s="234"/>
      <c r="F3596" s="14"/>
      <c r="G3596" s="45"/>
      <c r="H3596" s="14"/>
      <c r="I3596" s="13"/>
    </row>
    <row r="3597" spans="1:9">
      <c r="A3597" s="85" t="s">
        <v>3765</v>
      </c>
      <c r="B3597" s="20" t="s">
        <v>3766</v>
      </c>
      <c r="C3597" s="14"/>
      <c r="D3597" s="17" t="s">
        <v>78</v>
      </c>
      <c r="E3597" s="16"/>
      <c r="F3597" s="14"/>
      <c r="G3597" s="45"/>
      <c r="H3597" s="14"/>
      <c r="I3597" s="13"/>
    </row>
    <row r="3598" spans="1:9">
      <c r="A3598" s="85" t="s">
        <v>3765</v>
      </c>
      <c r="B3598" s="20" t="s">
        <v>3766</v>
      </c>
      <c r="C3598" s="14"/>
      <c r="D3598" s="17" t="s">
        <v>79</v>
      </c>
      <c r="E3598" s="16" t="s">
        <v>80</v>
      </c>
      <c r="F3598" s="14"/>
      <c r="G3598" s="45" t="s">
        <v>3704</v>
      </c>
      <c r="H3598" s="14">
        <v>18</v>
      </c>
      <c r="I3598" s="19" t="s">
        <v>3706</v>
      </c>
    </row>
    <row r="3599" spans="1:9">
      <c r="A3599" s="85" t="s">
        <v>3765</v>
      </c>
      <c r="B3599" s="20" t="s">
        <v>3766</v>
      </c>
      <c r="C3599" s="14"/>
      <c r="D3599" s="17" t="s">
        <v>3</v>
      </c>
      <c r="E3599" s="16"/>
      <c r="F3599" s="14"/>
      <c r="G3599" s="14"/>
      <c r="H3599" s="14"/>
      <c r="I3599" s="13"/>
    </row>
    <row r="3600" spans="1:9">
      <c r="A3600" s="85" t="s">
        <v>3784</v>
      </c>
      <c r="B3600" s="20" t="s">
        <v>3785</v>
      </c>
      <c r="C3600" s="14"/>
      <c r="D3600" s="15" t="s">
        <v>6</v>
      </c>
      <c r="E3600" s="16"/>
      <c r="F3600" s="14"/>
      <c r="G3600" s="230"/>
      <c r="H3600" s="14"/>
      <c r="I3600" s="13"/>
    </row>
    <row r="3601" spans="1:9">
      <c r="A3601" s="85" t="s">
        <v>3784</v>
      </c>
      <c r="B3601" s="20" t="s">
        <v>3785</v>
      </c>
      <c r="C3601" s="14"/>
      <c r="D3601" s="15" t="s">
        <v>8</v>
      </c>
      <c r="E3601" s="16"/>
      <c r="F3601" s="14"/>
      <c r="G3601" s="231"/>
      <c r="H3601" s="14"/>
      <c r="I3601" s="13"/>
    </row>
    <row r="3602" spans="1:9">
      <c r="A3602" s="85" t="s">
        <v>3784</v>
      </c>
      <c r="B3602" s="20" t="s">
        <v>3785</v>
      </c>
      <c r="C3602" s="14"/>
      <c r="D3602" s="17" t="s">
        <v>9</v>
      </c>
      <c r="E3602" s="16" t="s">
        <v>1520</v>
      </c>
      <c r="F3602" s="13"/>
      <c r="G3602" s="14"/>
      <c r="H3602" s="14"/>
      <c r="I3602" s="13"/>
    </row>
    <row r="3603" spans="1:9">
      <c r="A3603" s="85" t="s">
        <v>3784</v>
      </c>
      <c r="B3603" s="20" t="s">
        <v>3785</v>
      </c>
      <c r="C3603" s="14"/>
      <c r="D3603" s="17" t="s">
        <v>11</v>
      </c>
      <c r="E3603" s="18">
        <v>41870</v>
      </c>
      <c r="F3603" s="13"/>
      <c r="G3603" s="14"/>
      <c r="H3603" s="14"/>
      <c r="I3603" s="13"/>
    </row>
    <row r="3604" spans="1:9">
      <c r="A3604" s="85" t="s">
        <v>3784</v>
      </c>
      <c r="B3604" s="20" t="s">
        <v>3785</v>
      </c>
      <c r="C3604" s="14"/>
      <c r="D3604" s="15" t="s">
        <v>12</v>
      </c>
      <c r="E3604" s="14" t="s">
        <v>398</v>
      </c>
      <c r="F3604" s="14" t="s">
        <v>1024</v>
      </c>
      <c r="G3604" s="14"/>
      <c r="H3604" s="14"/>
      <c r="I3604" s="13"/>
    </row>
    <row r="3605" spans="1:9">
      <c r="A3605" s="85" t="s">
        <v>3784</v>
      </c>
      <c r="B3605" s="20" t="s">
        <v>3785</v>
      </c>
      <c r="C3605" s="14"/>
      <c r="D3605" s="15" t="s">
        <v>14</v>
      </c>
      <c r="E3605" s="43">
        <v>42199</v>
      </c>
      <c r="F3605" s="43">
        <v>42214</v>
      </c>
      <c r="G3605" s="14"/>
      <c r="H3605" s="14"/>
      <c r="I3605" s="13"/>
    </row>
    <row r="3606" spans="1:9">
      <c r="A3606" s="85" t="s">
        <v>3784</v>
      </c>
      <c r="B3606" s="20" t="s">
        <v>3785</v>
      </c>
      <c r="C3606" s="14"/>
      <c r="D3606" s="17" t="s">
        <v>15</v>
      </c>
      <c r="E3606" s="43" t="s">
        <v>87</v>
      </c>
      <c r="F3606" s="43"/>
      <c r="G3606" s="14" t="s">
        <v>3505</v>
      </c>
      <c r="H3606" s="14"/>
      <c r="I3606" s="19" t="s">
        <v>3786</v>
      </c>
    </row>
    <row r="3607" spans="1:9">
      <c r="A3607" s="85" t="s">
        <v>3784</v>
      </c>
      <c r="B3607" s="20" t="s">
        <v>3785</v>
      </c>
      <c r="C3607" s="14"/>
      <c r="D3607" s="17" t="s">
        <v>15</v>
      </c>
      <c r="E3607" s="5"/>
      <c r="F3607" s="16" t="s">
        <v>3787</v>
      </c>
      <c r="G3607" s="14" t="s">
        <v>3788</v>
      </c>
      <c r="H3607" s="14">
        <v>2</v>
      </c>
      <c r="I3607" s="19" t="s">
        <v>3789</v>
      </c>
    </row>
    <row r="3608" spans="1:9">
      <c r="A3608" s="85" t="s">
        <v>3784</v>
      </c>
      <c r="B3608" s="20" t="s">
        <v>3785</v>
      </c>
      <c r="C3608" s="14"/>
      <c r="D3608" s="17" t="s">
        <v>19</v>
      </c>
      <c r="E3608" s="16" t="s">
        <v>20</v>
      </c>
      <c r="F3608" s="14"/>
      <c r="G3608" s="14" t="s">
        <v>3505</v>
      </c>
      <c r="H3608" s="14"/>
      <c r="I3608" s="19" t="s">
        <v>3786</v>
      </c>
    </row>
    <row r="3609" spans="1:9">
      <c r="A3609" s="85" t="s">
        <v>3784</v>
      </c>
      <c r="B3609" s="20" t="s">
        <v>3785</v>
      </c>
      <c r="C3609" s="14"/>
      <c r="D3609" s="17" t="s">
        <v>22</v>
      </c>
      <c r="E3609" s="22" t="s">
        <v>20</v>
      </c>
      <c r="F3609" s="14"/>
      <c r="G3609" s="14" t="s">
        <v>3505</v>
      </c>
      <c r="H3609" s="14"/>
      <c r="I3609" s="19" t="s">
        <v>3786</v>
      </c>
    </row>
    <row r="3610" spans="1:9">
      <c r="A3610" s="85" t="s">
        <v>3784</v>
      </c>
      <c r="B3610" s="20" t="s">
        <v>3785</v>
      </c>
      <c r="C3610" s="14"/>
      <c r="D3610" s="15" t="s">
        <v>23</v>
      </c>
      <c r="E3610" s="16"/>
      <c r="F3610" s="14"/>
      <c r="G3610" s="45"/>
      <c r="H3610" s="14"/>
      <c r="I3610" s="13"/>
    </row>
    <row r="3611" spans="1:9">
      <c r="A3611" s="85" t="s">
        <v>3784</v>
      </c>
      <c r="B3611" s="20" t="s">
        <v>3785</v>
      </c>
      <c r="C3611" s="14"/>
      <c r="D3611" s="17" t="s">
        <v>24</v>
      </c>
      <c r="E3611" s="20" t="s">
        <v>3790</v>
      </c>
      <c r="F3611" s="14"/>
      <c r="G3611" s="45" t="s">
        <v>3791</v>
      </c>
      <c r="H3611" s="14"/>
      <c r="I3611" s="19" t="s">
        <v>3792</v>
      </c>
    </row>
    <row r="3612" spans="1:9" ht="15.75" thickBot="1">
      <c r="A3612" s="85" t="s">
        <v>3784</v>
      </c>
      <c r="B3612" s="20" t="s">
        <v>3785</v>
      </c>
      <c r="C3612" s="14"/>
      <c r="D3612" s="17" t="s">
        <v>27</v>
      </c>
      <c r="E3612" s="20" t="s">
        <v>3793</v>
      </c>
      <c r="F3612" s="13" t="s">
        <v>3794</v>
      </c>
      <c r="G3612" s="14" t="s">
        <v>3795</v>
      </c>
      <c r="H3612" s="14">
        <v>9</v>
      </c>
      <c r="I3612" s="19" t="s">
        <v>3706</v>
      </c>
    </row>
    <row r="3613" spans="1:9" ht="15.75" thickBot="1">
      <c r="A3613" s="85" t="s">
        <v>3784</v>
      </c>
      <c r="B3613" s="20" t="s">
        <v>3785</v>
      </c>
      <c r="C3613" s="14"/>
      <c r="D3613" s="17" t="s">
        <v>32</v>
      </c>
      <c r="E3613" s="16">
        <v>0</v>
      </c>
      <c r="F3613" s="237" t="s">
        <v>3796</v>
      </c>
      <c r="G3613" s="14" t="s">
        <v>3788</v>
      </c>
      <c r="H3613" s="14">
        <v>2</v>
      </c>
      <c r="I3613" s="19" t="s">
        <v>3789</v>
      </c>
    </row>
    <row r="3614" spans="1:9">
      <c r="A3614" s="85" t="s">
        <v>3784</v>
      </c>
      <c r="B3614" s="20" t="s">
        <v>3785</v>
      </c>
      <c r="C3614" s="14"/>
      <c r="D3614" s="17" t="s">
        <v>33</v>
      </c>
      <c r="E3614" s="16" t="s">
        <v>20</v>
      </c>
      <c r="F3614" s="14"/>
      <c r="G3614" s="45"/>
      <c r="H3614" s="14"/>
      <c r="I3614" s="13"/>
    </row>
    <row r="3615" spans="1:9">
      <c r="A3615" s="85" t="s">
        <v>3784</v>
      </c>
      <c r="B3615" s="20" t="s">
        <v>3785</v>
      </c>
      <c r="C3615" s="14"/>
      <c r="D3615" s="17" t="s">
        <v>35</v>
      </c>
      <c r="E3615" s="16" t="s">
        <v>20</v>
      </c>
      <c r="F3615" s="14"/>
      <c r="G3615" s="45"/>
      <c r="H3615" s="14"/>
      <c r="I3615" s="13"/>
    </row>
    <row r="3616" spans="1:9">
      <c r="A3616" s="85" t="s">
        <v>3784</v>
      </c>
      <c r="B3616" s="20" t="s">
        <v>3785</v>
      </c>
      <c r="C3616" s="14"/>
      <c r="D3616" s="17" t="s">
        <v>36</v>
      </c>
      <c r="E3616" s="16"/>
      <c r="F3616" s="13"/>
      <c r="G3616" s="45"/>
      <c r="H3616" s="14"/>
      <c r="I3616" s="13"/>
    </row>
    <row r="3617" spans="1:9">
      <c r="A3617" s="85" t="s">
        <v>3784</v>
      </c>
      <c r="B3617" s="20" t="s">
        <v>3785</v>
      </c>
      <c r="C3617" s="14"/>
      <c r="D3617" s="17" t="s">
        <v>37</v>
      </c>
      <c r="E3617" s="16" t="s">
        <v>38</v>
      </c>
      <c r="F3617" s="14"/>
      <c r="G3617" s="14" t="s">
        <v>3795</v>
      </c>
      <c r="H3617" s="14">
        <v>18</v>
      </c>
      <c r="I3617" s="19" t="s">
        <v>3706</v>
      </c>
    </row>
    <row r="3618" spans="1:9">
      <c r="A3618" s="85" t="s">
        <v>3784</v>
      </c>
      <c r="B3618" s="20" t="s">
        <v>3785</v>
      </c>
      <c r="C3618" s="14"/>
      <c r="D3618" s="17" t="s">
        <v>40</v>
      </c>
      <c r="E3618" s="16" t="s">
        <v>3797</v>
      </c>
      <c r="F3618" s="14"/>
      <c r="G3618" s="14" t="s">
        <v>3795</v>
      </c>
      <c r="H3618" s="14">
        <v>18</v>
      </c>
      <c r="I3618" s="19" t="s">
        <v>3706</v>
      </c>
    </row>
    <row r="3619" spans="1:9">
      <c r="A3619" s="85" t="s">
        <v>3784</v>
      </c>
      <c r="B3619" s="20" t="s">
        <v>3785</v>
      </c>
      <c r="C3619" s="14"/>
      <c r="D3619" s="17" t="s">
        <v>41</v>
      </c>
      <c r="E3619" s="16"/>
      <c r="F3619" s="14"/>
      <c r="G3619" s="14"/>
      <c r="H3619" s="14"/>
      <c r="I3619" s="13"/>
    </row>
    <row r="3620" spans="1:9">
      <c r="A3620" s="85" t="s">
        <v>3784</v>
      </c>
      <c r="B3620" s="20" t="s">
        <v>3785</v>
      </c>
      <c r="C3620" s="14"/>
      <c r="D3620" s="17" t="s">
        <v>42</v>
      </c>
      <c r="E3620" s="16" t="s">
        <v>3709</v>
      </c>
      <c r="F3620" s="233" t="s">
        <v>3710</v>
      </c>
      <c r="G3620" s="45" t="s">
        <v>3704</v>
      </c>
      <c r="H3620" s="14">
        <v>18</v>
      </c>
      <c r="I3620" s="19" t="s">
        <v>3706</v>
      </c>
    </row>
    <row r="3621" spans="1:9">
      <c r="A3621" s="85" t="s">
        <v>3784</v>
      </c>
      <c r="B3621" s="20" t="s">
        <v>3785</v>
      </c>
      <c r="C3621" s="14"/>
      <c r="D3621" s="17" t="s">
        <v>43</v>
      </c>
      <c r="E3621" s="23" t="s">
        <v>20</v>
      </c>
      <c r="F3621" s="16"/>
      <c r="G3621" s="45"/>
      <c r="H3621" s="14"/>
      <c r="I3621" s="13"/>
    </row>
    <row r="3622" spans="1:9">
      <c r="A3622" s="85" t="s">
        <v>3784</v>
      </c>
      <c r="B3622" s="20" t="s">
        <v>3785</v>
      </c>
      <c r="C3622" s="14"/>
      <c r="D3622" s="17" t="s">
        <v>44</v>
      </c>
      <c r="E3622" s="16" t="s">
        <v>20</v>
      </c>
      <c r="F3622" s="14"/>
      <c r="G3622" s="14"/>
      <c r="H3622" s="14"/>
      <c r="I3622" s="13"/>
    </row>
    <row r="3623" spans="1:9">
      <c r="A3623" s="85" t="s">
        <v>3784</v>
      </c>
      <c r="B3623" s="20" t="s">
        <v>3785</v>
      </c>
      <c r="C3623" s="14"/>
      <c r="D3623" s="17" t="s">
        <v>45</v>
      </c>
      <c r="E3623" s="16" t="s">
        <v>20</v>
      </c>
      <c r="F3623" s="14"/>
      <c r="G3623" s="14"/>
      <c r="H3623" s="14"/>
      <c r="I3623" s="13"/>
    </row>
    <row r="3624" spans="1:9">
      <c r="A3624" s="85" t="s">
        <v>3784</v>
      </c>
      <c r="B3624" s="20" t="s">
        <v>3785</v>
      </c>
      <c r="C3624" s="14"/>
      <c r="D3624" s="17" t="s">
        <v>46</v>
      </c>
      <c r="E3624" s="16" t="s">
        <v>20</v>
      </c>
      <c r="F3624" s="14"/>
      <c r="G3624" s="14"/>
      <c r="H3624" s="14"/>
      <c r="I3624" s="13"/>
    </row>
    <row r="3625" spans="1:9">
      <c r="A3625" s="85" t="s">
        <v>3784</v>
      </c>
      <c r="B3625" s="20" t="s">
        <v>3785</v>
      </c>
      <c r="C3625" s="14"/>
      <c r="D3625" s="17" t="s">
        <v>47</v>
      </c>
      <c r="E3625" s="16" t="s">
        <v>20</v>
      </c>
      <c r="F3625" s="14"/>
      <c r="G3625" s="14"/>
      <c r="H3625" s="14"/>
      <c r="I3625" s="13"/>
    </row>
    <row r="3626" spans="1:9">
      <c r="A3626" s="85" t="s">
        <v>3784</v>
      </c>
      <c r="B3626" s="20" t="s">
        <v>3785</v>
      </c>
      <c r="C3626" s="14"/>
      <c r="D3626" s="17" t="s">
        <v>48</v>
      </c>
      <c r="E3626" s="23"/>
      <c r="F3626" s="14"/>
      <c r="G3626" s="14"/>
      <c r="H3626" s="14"/>
      <c r="I3626" s="13"/>
    </row>
    <row r="3627" spans="1:9">
      <c r="A3627" s="85" t="s">
        <v>3784</v>
      </c>
      <c r="B3627" s="20" t="s">
        <v>3785</v>
      </c>
      <c r="C3627" s="14"/>
      <c r="D3627" s="17" t="s">
        <v>49</v>
      </c>
      <c r="E3627" s="16"/>
      <c r="F3627" s="14"/>
      <c r="G3627" s="45"/>
      <c r="H3627" s="14"/>
      <c r="I3627" s="13"/>
    </row>
    <row r="3628" spans="1:9">
      <c r="A3628" s="85" t="s">
        <v>3784</v>
      </c>
      <c r="B3628" s="20" t="s">
        <v>3785</v>
      </c>
      <c r="C3628" s="14"/>
      <c r="D3628" s="17" t="s">
        <v>50</v>
      </c>
      <c r="E3628" s="16" t="s">
        <v>777</v>
      </c>
      <c r="F3628" s="14" t="s">
        <v>3798</v>
      </c>
      <c r="G3628" s="14" t="s">
        <v>3795</v>
      </c>
      <c r="H3628" s="14">
        <v>15</v>
      </c>
      <c r="I3628" s="19" t="s">
        <v>3706</v>
      </c>
    </row>
    <row r="3629" spans="1:9">
      <c r="A3629" s="85" t="s">
        <v>3784</v>
      </c>
      <c r="B3629" s="20" t="s">
        <v>3785</v>
      </c>
      <c r="C3629" s="14"/>
      <c r="D3629" s="17" t="s">
        <v>52</v>
      </c>
      <c r="E3629" s="16"/>
      <c r="F3629" s="14"/>
      <c r="G3629" s="14"/>
      <c r="H3629" s="14"/>
      <c r="I3629" s="13"/>
    </row>
    <row r="3630" spans="1:9">
      <c r="A3630" s="85" t="s">
        <v>3784</v>
      </c>
      <c r="B3630" s="20" t="s">
        <v>3785</v>
      </c>
      <c r="C3630" s="14"/>
      <c r="D3630" s="17" t="s">
        <v>53</v>
      </c>
      <c r="E3630" s="16"/>
      <c r="F3630" s="14"/>
      <c r="G3630" s="14"/>
      <c r="H3630" s="14"/>
      <c r="I3630" s="13"/>
    </row>
    <row r="3631" spans="1:9">
      <c r="A3631" s="85" t="s">
        <v>3784</v>
      </c>
      <c r="B3631" s="20" t="s">
        <v>3785</v>
      </c>
      <c r="C3631" s="14"/>
      <c r="D3631" s="17" t="s">
        <v>54</v>
      </c>
      <c r="E3631" s="16"/>
      <c r="F3631" s="14"/>
      <c r="G3631" s="14"/>
      <c r="H3631" s="14"/>
      <c r="I3631" s="13"/>
    </row>
    <row r="3632" spans="1:9">
      <c r="A3632" s="85" t="s">
        <v>3784</v>
      </c>
      <c r="B3632" s="20" t="s">
        <v>3785</v>
      </c>
      <c r="C3632" s="14"/>
      <c r="D3632" s="17" t="s">
        <v>55</v>
      </c>
      <c r="E3632" s="16" t="s">
        <v>20</v>
      </c>
      <c r="F3632" s="14"/>
      <c r="G3632" s="14" t="s">
        <v>3795</v>
      </c>
      <c r="H3632" s="14" t="s">
        <v>3714</v>
      </c>
      <c r="I3632" s="19" t="s">
        <v>3706</v>
      </c>
    </row>
    <row r="3633" spans="1:9">
      <c r="A3633" s="85" t="s">
        <v>3784</v>
      </c>
      <c r="B3633" s="20" t="s">
        <v>3785</v>
      </c>
      <c r="C3633" s="14"/>
      <c r="D3633" s="17" t="s">
        <v>57</v>
      </c>
      <c r="E3633" s="16" t="s">
        <v>58</v>
      </c>
      <c r="F3633" s="14" t="s">
        <v>1754</v>
      </c>
      <c r="G3633" s="14" t="s">
        <v>3795</v>
      </c>
      <c r="H3633" s="14" t="s">
        <v>3714</v>
      </c>
      <c r="I3633" s="19" t="s">
        <v>3706</v>
      </c>
    </row>
    <row r="3634" spans="1:9">
      <c r="A3634" s="85" t="s">
        <v>3784</v>
      </c>
      <c r="B3634" s="20" t="s">
        <v>3785</v>
      </c>
      <c r="C3634" s="14"/>
      <c r="D3634" s="17" t="s">
        <v>60</v>
      </c>
      <c r="E3634" s="16"/>
      <c r="F3634" s="14"/>
      <c r="G3634" s="14"/>
      <c r="H3634" s="14"/>
      <c r="I3634" s="13"/>
    </row>
    <row r="3635" spans="1:9">
      <c r="A3635" s="85" t="s">
        <v>3784</v>
      </c>
      <c r="B3635" s="20" t="s">
        <v>3785</v>
      </c>
      <c r="C3635" s="14"/>
      <c r="D3635" s="17" t="s">
        <v>63</v>
      </c>
      <c r="E3635" s="16" t="s">
        <v>802</v>
      </c>
      <c r="F3635" s="14" t="s">
        <v>3713</v>
      </c>
      <c r="G3635" s="14" t="s">
        <v>3795</v>
      </c>
      <c r="H3635" s="14" t="s">
        <v>3714</v>
      </c>
      <c r="I3635" s="19" t="s">
        <v>3706</v>
      </c>
    </row>
    <row r="3636" spans="1:9">
      <c r="A3636" s="85" t="s">
        <v>3784</v>
      </c>
      <c r="B3636" s="20" t="s">
        <v>3785</v>
      </c>
      <c r="C3636" s="14"/>
      <c r="D3636" s="17" t="s">
        <v>65</v>
      </c>
      <c r="E3636" s="16"/>
      <c r="F3636" s="14"/>
      <c r="G3636" s="45"/>
      <c r="H3636" s="14"/>
      <c r="I3636" s="13"/>
    </row>
    <row r="3637" spans="1:9">
      <c r="A3637" s="85" t="s">
        <v>3784</v>
      </c>
      <c r="B3637" s="20" t="s">
        <v>3785</v>
      </c>
      <c r="C3637" s="14"/>
      <c r="D3637" s="17" t="s">
        <v>66</v>
      </c>
      <c r="E3637" s="16"/>
      <c r="F3637" s="14"/>
      <c r="G3637" s="14"/>
      <c r="H3637" s="14"/>
      <c r="I3637" s="13"/>
    </row>
    <row r="3638" spans="1:9">
      <c r="A3638" s="85" t="s">
        <v>3784</v>
      </c>
      <c r="B3638" s="20" t="s">
        <v>3785</v>
      </c>
      <c r="C3638" s="14"/>
      <c r="D3638" s="17" t="s">
        <v>67</v>
      </c>
      <c r="E3638" s="16"/>
      <c r="F3638" s="14"/>
      <c r="G3638" s="45"/>
      <c r="H3638" s="14"/>
      <c r="I3638" s="13"/>
    </row>
    <row r="3639" spans="1:9">
      <c r="A3639" s="85" t="s">
        <v>3784</v>
      </c>
      <c r="B3639" s="20" t="s">
        <v>3785</v>
      </c>
      <c r="C3639" s="14"/>
      <c r="D3639" s="17" t="s">
        <v>68</v>
      </c>
      <c r="E3639" s="16"/>
      <c r="F3639" s="14"/>
      <c r="G3639" s="14"/>
      <c r="H3639" s="14"/>
      <c r="I3639" s="13"/>
    </row>
    <row r="3640" spans="1:9">
      <c r="A3640" s="85" t="s">
        <v>3784</v>
      </c>
      <c r="B3640" s="20" t="s">
        <v>3785</v>
      </c>
      <c r="C3640" s="14"/>
      <c r="D3640" s="17" t="s">
        <v>69</v>
      </c>
      <c r="E3640" s="16" t="s">
        <v>1787</v>
      </c>
      <c r="F3640" s="14"/>
      <c r="G3640" s="14" t="s">
        <v>3795</v>
      </c>
      <c r="H3640" s="14" t="s">
        <v>3714</v>
      </c>
      <c r="I3640" s="19" t="s">
        <v>3706</v>
      </c>
    </row>
    <row r="3641" spans="1:9">
      <c r="A3641" s="85" t="s">
        <v>3784</v>
      </c>
      <c r="B3641" s="20" t="s">
        <v>3785</v>
      </c>
      <c r="C3641" s="14"/>
      <c r="D3641" s="17" t="s">
        <v>71</v>
      </c>
      <c r="E3641" s="16" t="s">
        <v>3799</v>
      </c>
      <c r="F3641" s="233" t="s">
        <v>3780</v>
      </c>
      <c r="G3641" s="14" t="s">
        <v>3795</v>
      </c>
      <c r="H3641" s="14">
        <v>1</v>
      </c>
      <c r="I3641" s="19" t="s">
        <v>3706</v>
      </c>
    </row>
    <row r="3642" spans="1:9">
      <c r="A3642" s="85" t="s">
        <v>3784</v>
      </c>
      <c r="B3642" s="20" t="s">
        <v>3785</v>
      </c>
      <c r="C3642" s="14"/>
      <c r="D3642" s="17" t="s">
        <v>74</v>
      </c>
      <c r="E3642" s="16" t="s">
        <v>75</v>
      </c>
      <c r="F3642" s="14" t="s">
        <v>3800</v>
      </c>
      <c r="G3642" s="14" t="s">
        <v>3795</v>
      </c>
      <c r="H3642" s="14">
        <v>1</v>
      </c>
      <c r="I3642" s="19" t="s">
        <v>3706</v>
      </c>
    </row>
    <row r="3643" spans="1:9">
      <c r="A3643" s="85" t="s">
        <v>3784</v>
      </c>
      <c r="B3643" s="20" t="s">
        <v>3785</v>
      </c>
      <c r="C3643" s="14"/>
      <c r="D3643" s="17" t="s">
        <v>76</v>
      </c>
      <c r="E3643" s="16"/>
      <c r="F3643" s="14"/>
      <c r="G3643" s="45"/>
      <c r="H3643" s="14"/>
      <c r="I3643" s="13"/>
    </row>
    <row r="3644" spans="1:9">
      <c r="A3644" s="85" t="s">
        <v>3784</v>
      </c>
      <c r="B3644" s="20" t="s">
        <v>3785</v>
      </c>
      <c r="C3644" s="14"/>
      <c r="D3644" s="17" t="s">
        <v>77</v>
      </c>
      <c r="E3644" s="234"/>
      <c r="F3644" s="14"/>
      <c r="G3644" s="45"/>
      <c r="H3644" s="14"/>
      <c r="I3644" s="13"/>
    </row>
    <row r="3645" spans="1:9">
      <c r="A3645" s="85" t="s">
        <v>3784</v>
      </c>
      <c r="B3645" s="20" t="s">
        <v>3785</v>
      </c>
      <c r="C3645" s="14"/>
      <c r="D3645" s="17" t="s">
        <v>78</v>
      </c>
      <c r="E3645" s="16"/>
      <c r="F3645" s="14"/>
      <c r="G3645" s="45"/>
      <c r="H3645" s="14"/>
      <c r="I3645" s="13"/>
    </row>
    <row r="3646" spans="1:9">
      <c r="A3646" s="85" t="s">
        <v>3784</v>
      </c>
      <c r="B3646" s="20" t="s">
        <v>3785</v>
      </c>
      <c r="C3646" s="14"/>
      <c r="D3646" s="17" t="s">
        <v>79</v>
      </c>
      <c r="E3646" s="16" t="s">
        <v>1016</v>
      </c>
      <c r="F3646" s="14"/>
      <c r="G3646" s="14" t="s">
        <v>3795</v>
      </c>
      <c r="H3646" s="14" t="s">
        <v>3714</v>
      </c>
      <c r="I3646" s="19" t="s">
        <v>3706</v>
      </c>
    </row>
    <row r="3647" spans="1:9">
      <c r="A3647" s="85" t="s">
        <v>3784</v>
      </c>
      <c r="B3647" s="20" t="s">
        <v>3785</v>
      </c>
      <c r="C3647" s="14"/>
      <c r="D3647" s="17" t="s">
        <v>3</v>
      </c>
      <c r="E3647" s="16"/>
      <c r="F3647" s="14"/>
      <c r="G3647" s="14"/>
      <c r="H3647" s="14"/>
      <c r="I3647" s="13"/>
    </row>
    <row r="3648" spans="1:9">
      <c r="A3648" s="12" t="s">
        <v>3801</v>
      </c>
      <c r="B3648" s="13" t="s">
        <v>3802</v>
      </c>
      <c r="C3648" s="2"/>
      <c r="D3648" s="15" t="s">
        <v>6</v>
      </c>
      <c r="E3648" s="16"/>
      <c r="F3648" s="14"/>
      <c r="G3648" s="14"/>
      <c r="H3648" s="14"/>
      <c r="I3648" s="13"/>
    </row>
    <row r="3649" spans="1:9">
      <c r="A3649" s="12" t="s">
        <v>3801</v>
      </c>
      <c r="B3649" s="13" t="s">
        <v>3802</v>
      </c>
      <c r="C3649" s="2"/>
      <c r="D3649" s="15" t="s">
        <v>8</v>
      </c>
      <c r="E3649" s="16"/>
      <c r="F3649" s="14"/>
      <c r="G3649" s="14"/>
      <c r="H3649" s="14"/>
      <c r="I3649" s="13"/>
    </row>
    <row r="3650" spans="1:9">
      <c r="A3650" s="12" t="s">
        <v>3801</v>
      </c>
      <c r="B3650" s="13" t="s">
        <v>3802</v>
      </c>
      <c r="C3650" s="2"/>
      <c r="D3650" s="17" t="s">
        <v>9</v>
      </c>
      <c r="E3650" s="16" t="s">
        <v>84</v>
      </c>
      <c r="F3650" s="13"/>
      <c r="G3650" s="13"/>
      <c r="H3650" s="14"/>
      <c r="I3650" s="13"/>
    </row>
    <row r="3651" spans="1:9">
      <c r="A3651" s="12" t="s">
        <v>3801</v>
      </c>
      <c r="B3651" s="13" t="s">
        <v>3802</v>
      </c>
      <c r="C3651" s="2"/>
      <c r="D3651" s="17" t="s">
        <v>11</v>
      </c>
      <c r="E3651" s="18">
        <v>41875</v>
      </c>
      <c r="F3651" s="13"/>
      <c r="G3651" s="13"/>
      <c r="H3651" s="14"/>
      <c r="I3651" s="13"/>
    </row>
    <row r="3652" spans="1:9">
      <c r="A3652" s="12" t="s">
        <v>3801</v>
      </c>
      <c r="B3652" s="13" t="s">
        <v>3802</v>
      </c>
      <c r="C3652" s="2"/>
      <c r="D3652" s="15" t="s">
        <v>12</v>
      </c>
      <c r="E3652" s="14" t="s">
        <v>434</v>
      </c>
      <c r="F3652" s="16" t="s">
        <v>435</v>
      </c>
      <c r="G3652" s="14"/>
      <c r="H3652" s="14"/>
      <c r="I3652" s="13"/>
    </row>
    <row r="3653" spans="1:9">
      <c r="A3653" s="12" t="s">
        <v>3801</v>
      </c>
      <c r="B3653" s="13" t="s">
        <v>3802</v>
      </c>
      <c r="C3653" s="2"/>
      <c r="D3653" s="15" t="s">
        <v>14</v>
      </c>
      <c r="E3653" s="43">
        <v>42187</v>
      </c>
      <c r="F3653" s="18">
        <v>42199</v>
      </c>
      <c r="G3653" s="14"/>
      <c r="H3653" s="14"/>
      <c r="I3653" s="13"/>
    </row>
    <row r="3654" spans="1:9">
      <c r="A3654" s="12" t="s">
        <v>3801</v>
      </c>
      <c r="B3654" s="13" t="s">
        <v>3802</v>
      </c>
      <c r="C3654" s="2"/>
      <c r="D3654" s="17" t="s">
        <v>15</v>
      </c>
      <c r="E3654" s="16" t="s">
        <v>87</v>
      </c>
      <c r="F3654" s="14"/>
      <c r="G3654" s="14" t="s">
        <v>3803</v>
      </c>
      <c r="H3654" s="14"/>
      <c r="I3654" s="19" t="s">
        <v>3804</v>
      </c>
    </row>
    <row r="3655" spans="1:9">
      <c r="A3655" s="12" t="s">
        <v>3801</v>
      </c>
      <c r="B3655" s="13" t="s">
        <v>3802</v>
      </c>
      <c r="C3655" s="2"/>
      <c r="D3655" s="17" t="s">
        <v>19</v>
      </c>
      <c r="E3655" s="16" t="s">
        <v>34</v>
      </c>
      <c r="F3655" s="20"/>
      <c r="G3655" s="14" t="s">
        <v>3803</v>
      </c>
      <c r="H3655" s="14"/>
      <c r="I3655" s="19" t="s">
        <v>3804</v>
      </c>
    </row>
    <row r="3656" spans="1:9">
      <c r="A3656" s="12" t="s">
        <v>3801</v>
      </c>
      <c r="B3656" s="13" t="s">
        <v>3802</v>
      </c>
      <c r="C3656" s="2"/>
      <c r="D3656" s="17" t="s">
        <v>22</v>
      </c>
      <c r="E3656" s="22" t="s">
        <v>34</v>
      </c>
      <c r="F3656" s="14"/>
      <c r="G3656" s="14" t="s">
        <v>3803</v>
      </c>
      <c r="H3656" s="14"/>
      <c r="I3656" s="19" t="s">
        <v>3804</v>
      </c>
    </row>
    <row r="3657" spans="1:9">
      <c r="A3657" s="12" t="s">
        <v>3801</v>
      </c>
      <c r="B3657" s="13" t="s">
        <v>3802</v>
      </c>
      <c r="C3657" s="2"/>
      <c r="D3657" s="15" t="s">
        <v>23</v>
      </c>
      <c r="E3657" s="16"/>
      <c r="F3657" s="14"/>
      <c r="G3657" s="14"/>
      <c r="H3657" s="14"/>
      <c r="I3657" s="13"/>
    </row>
    <row r="3658" spans="1:9">
      <c r="A3658" s="12" t="s">
        <v>3801</v>
      </c>
      <c r="B3658" s="13" t="s">
        <v>3802</v>
      </c>
      <c r="C3658" s="2"/>
      <c r="D3658" s="17" t="s">
        <v>24</v>
      </c>
      <c r="E3658" s="23" t="s">
        <v>3805</v>
      </c>
      <c r="F3658" s="16"/>
      <c r="G3658" s="14" t="s">
        <v>3803</v>
      </c>
      <c r="H3658" s="14">
        <v>7</v>
      </c>
      <c r="I3658" s="19" t="s">
        <v>3804</v>
      </c>
    </row>
    <row r="3659" spans="1:9">
      <c r="A3659" s="12" t="s">
        <v>3801</v>
      </c>
      <c r="B3659" s="13" t="s">
        <v>3802</v>
      </c>
      <c r="C3659" s="2"/>
      <c r="D3659" s="17" t="s">
        <v>27</v>
      </c>
      <c r="E3659" s="16" t="s">
        <v>3806</v>
      </c>
      <c r="F3659" s="14"/>
      <c r="G3659" s="14" t="s">
        <v>3807</v>
      </c>
      <c r="H3659" s="14">
        <v>7</v>
      </c>
      <c r="I3659" s="19" t="s">
        <v>3808</v>
      </c>
    </row>
    <row r="3660" spans="1:9">
      <c r="A3660" s="12" t="s">
        <v>3801</v>
      </c>
      <c r="B3660" s="13" t="s">
        <v>3802</v>
      </c>
      <c r="C3660" s="2"/>
      <c r="D3660" s="17" t="s">
        <v>32</v>
      </c>
      <c r="E3660" s="16"/>
      <c r="F3660" s="14"/>
      <c r="G3660" s="14"/>
      <c r="H3660" s="14"/>
      <c r="I3660" s="24"/>
    </row>
    <row r="3661" spans="1:9">
      <c r="A3661" s="12" t="s">
        <v>3801</v>
      </c>
      <c r="B3661" s="13" t="s">
        <v>3802</v>
      </c>
      <c r="C3661" s="2"/>
      <c r="D3661" s="17" t="s">
        <v>33</v>
      </c>
      <c r="E3661" s="16" t="s">
        <v>34</v>
      </c>
      <c r="F3661" s="14"/>
      <c r="G3661" s="14"/>
      <c r="H3661" s="14"/>
      <c r="I3661" s="19"/>
    </row>
    <row r="3662" spans="1:9">
      <c r="A3662" s="12" t="s">
        <v>3801</v>
      </c>
      <c r="B3662" s="13" t="s">
        <v>3802</v>
      </c>
      <c r="C3662" s="2"/>
      <c r="D3662" s="17" t="s">
        <v>35</v>
      </c>
      <c r="E3662" s="16" t="s">
        <v>34</v>
      </c>
      <c r="F3662" s="14"/>
      <c r="G3662" s="14"/>
      <c r="H3662" s="14"/>
      <c r="I3662" s="24"/>
    </row>
    <row r="3663" spans="1:9">
      <c r="A3663" s="12" t="s">
        <v>3801</v>
      </c>
      <c r="B3663" s="13" t="s">
        <v>3802</v>
      </c>
      <c r="C3663" s="2"/>
      <c r="D3663" s="17" t="s">
        <v>36</v>
      </c>
      <c r="E3663" s="16"/>
      <c r="F3663" s="14"/>
      <c r="G3663" s="14"/>
      <c r="H3663" s="14"/>
      <c r="I3663" s="19"/>
    </row>
    <row r="3664" spans="1:9">
      <c r="A3664" s="12" t="s">
        <v>3801</v>
      </c>
      <c r="B3664" s="13" t="s">
        <v>3802</v>
      </c>
      <c r="C3664" s="2"/>
      <c r="D3664" s="17" t="s">
        <v>37</v>
      </c>
      <c r="E3664" s="16" t="s">
        <v>137</v>
      </c>
      <c r="F3664" s="14"/>
      <c r="G3664" s="14" t="s">
        <v>3809</v>
      </c>
      <c r="H3664" s="14">
        <v>1</v>
      </c>
      <c r="I3664" s="24" t="s">
        <v>3810</v>
      </c>
    </row>
    <row r="3665" spans="1:9">
      <c r="A3665" s="12" t="s">
        <v>3801</v>
      </c>
      <c r="B3665" s="13" t="s">
        <v>3802</v>
      </c>
      <c r="C3665" s="2"/>
      <c r="D3665" s="17" t="s">
        <v>40</v>
      </c>
      <c r="E3665" s="16"/>
      <c r="F3665" s="14"/>
      <c r="G3665" s="14"/>
      <c r="H3665" s="14"/>
      <c r="I3665" s="24"/>
    </row>
    <row r="3666" spans="1:9">
      <c r="A3666" s="12" t="s">
        <v>3801</v>
      </c>
      <c r="B3666" s="13" t="s">
        <v>3802</v>
      </c>
      <c r="C3666" s="2"/>
      <c r="D3666" s="17" t="s">
        <v>41</v>
      </c>
      <c r="E3666" s="23"/>
      <c r="F3666" s="14"/>
      <c r="G3666" s="13"/>
      <c r="H3666" s="13"/>
      <c r="I3666" s="13"/>
    </row>
    <row r="3667" spans="1:9">
      <c r="A3667" s="12" t="s">
        <v>3801</v>
      </c>
      <c r="B3667" s="13" t="s">
        <v>3802</v>
      </c>
      <c r="C3667" s="2"/>
      <c r="D3667" s="17" t="s">
        <v>42</v>
      </c>
      <c r="E3667" s="16"/>
      <c r="F3667" s="14"/>
      <c r="G3667" s="14"/>
      <c r="H3667" s="14"/>
      <c r="I3667" s="19"/>
    </row>
    <row r="3668" spans="1:9">
      <c r="A3668" s="12" t="s">
        <v>3801</v>
      </c>
      <c r="B3668" s="13" t="s">
        <v>3802</v>
      </c>
      <c r="C3668" s="2"/>
      <c r="D3668" s="17" t="s">
        <v>43</v>
      </c>
      <c r="E3668" s="16" t="s">
        <v>34</v>
      </c>
      <c r="F3668" s="14"/>
      <c r="G3668" s="14"/>
      <c r="H3668" s="14"/>
      <c r="I3668" s="24"/>
    </row>
    <row r="3669" spans="1:9">
      <c r="A3669" s="12" t="s">
        <v>3801</v>
      </c>
      <c r="B3669" s="13" t="s">
        <v>3802</v>
      </c>
      <c r="C3669" s="2"/>
      <c r="D3669" s="17" t="s">
        <v>44</v>
      </c>
      <c r="E3669" s="16" t="s">
        <v>34</v>
      </c>
      <c r="F3669" s="14"/>
      <c r="G3669" s="14"/>
      <c r="H3669" s="14"/>
      <c r="I3669" s="24"/>
    </row>
    <row r="3670" spans="1:9">
      <c r="A3670" s="12" t="s">
        <v>3801</v>
      </c>
      <c r="B3670" s="13" t="s">
        <v>3802</v>
      </c>
      <c r="C3670" s="2"/>
      <c r="D3670" s="17" t="s">
        <v>45</v>
      </c>
      <c r="E3670" s="16" t="s">
        <v>34</v>
      </c>
      <c r="F3670" s="14"/>
      <c r="G3670" s="14"/>
      <c r="H3670" s="14"/>
      <c r="I3670" s="19"/>
    </row>
    <row r="3671" spans="1:9">
      <c r="A3671" s="12" t="s">
        <v>3801</v>
      </c>
      <c r="B3671" s="13" t="s">
        <v>3802</v>
      </c>
      <c r="C3671" s="2"/>
      <c r="D3671" s="17" t="s">
        <v>46</v>
      </c>
      <c r="E3671" s="16" t="s">
        <v>34</v>
      </c>
      <c r="F3671" s="14"/>
      <c r="G3671" s="14"/>
      <c r="H3671" s="14"/>
      <c r="I3671" s="19"/>
    </row>
    <row r="3672" spans="1:9">
      <c r="A3672" s="12" t="s">
        <v>3801</v>
      </c>
      <c r="B3672" s="13" t="s">
        <v>3802</v>
      </c>
      <c r="C3672" s="2"/>
      <c r="D3672" s="17" t="s">
        <v>47</v>
      </c>
      <c r="E3672" s="16" t="s">
        <v>34</v>
      </c>
      <c r="F3672" s="14"/>
      <c r="G3672" s="14"/>
      <c r="H3672" s="14"/>
      <c r="I3672" s="24"/>
    </row>
    <row r="3673" spans="1:9">
      <c r="A3673" s="12" t="s">
        <v>3801</v>
      </c>
      <c r="B3673" s="13" t="s">
        <v>3802</v>
      </c>
      <c r="C3673" s="2"/>
      <c r="D3673" s="17" t="s">
        <v>48</v>
      </c>
      <c r="E3673" s="16"/>
      <c r="F3673" s="14"/>
      <c r="G3673" s="14"/>
      <c r="H3673" s="14"/>
      <c r="I3673" s="24"/>
    </row>
    <row r="3674" spans="1:9">
      <c r="A3674" s="12" t="s">
        <v>3801</v>
      </c>
      <c r="B3674" s="13" t="s">
        <v>3802</v>
      </c>
      <c r="C3674" s="2"/>
      <c r="D3674" s="17" t="s">
        <v>49</v>
      </c>
      <c r="E3674" s="16"/>
      <c r="F3674" s="14"/>
      <c r="G3674" s="14"/>
      <c r="H3674" s="14"/>
      <c r="I3674" s="19"/>
    </row>
    <row r="3675" spans="1:9">
      <c r="A3675" s="12" t="s">
        <v>3801</v>
      </c>
      <c r="B3675" s="13" t="s">
        <v>3802</v>
      </c>
      <c r="C3675" s="2"/>
      <c r="D3675" s="17" t="s">
        <v>50</v>
      </c>
      <c r="E3675" s="20"/>
      <c r="F3675" s="14"/>
      <c r="G3675" s="14"/>
      <c r="H3675" s="14"/>
      <c r="I3675" s="24"/>
    </row>
    <row r="3676" spans="1:9">
      <c r="A3676" s="12" t="s">
        <v>3801</v>
      </c>
      <c r="B3676" s="13" t="s">
        <v>3802</v>
      </c>
      <c r="C3676" s="2"/>
      <c r="D3676" s="17" t="s">
        <v>52</v>
      </c>
      <c r="E3676" s="16"/>
      <c r="F3676" s="14"/>
      <c r="G3676" s="14"/>
      <c r="H3676" s="14"/>
      <c r="I3676" s="19"/>
    </row>
    <row r="3677" spans="1:9">
      <c r="A3677" s="12" t="s">
        <v>3801</v>
      </c>
      <c r="B3677" s="13" t="s">
        <v>3802</v>
      </c>
      <c r="C3677" s="2"/>
      <c r="D3677" s="17" t="s">
        <v>53</v>
      </c>
      <c r="E3677" s="16"/>
      <c r="F3677" s="14"/>
      <c r="G3677" s="14"/>
      <c r="H3677" s="14"/>
      <c r="I3677" s="19"/>
    </row>
    <row r="3678" spans="1:9">
      <c r="A3678" s="12" t="s">
        <v>3801</v>
      </c>
      <c r="B3678" s="13" t="s">
        <v>3802</v>
      </c>
      <c r="C3678" s="2"/>
      <c r="D3678" s="17" t="s">
        <v>54</v>
      </c>
      <c r="E3678" s="16"/>
      <c r="F3678" s="14"/>
      <c r="G3678" s="14"/>
      <c r="H3678" s="14"/>
      <c r="I3678" s="19"/>
    </row>
    <row r="3679" spans="1:9">
      <c r="A3679" s="12" t="s">
        <v>3801</v>
      </c>
      <c r="B3679" s="13" t="s">
        <v>3802</v>
      </c>
      <c r="C3679" s="2"/>
      <c r="D3679" s="17" t="s">
        <v>55</v>
      </c>
      <c r="E3679" s="16" t="s">
        <v>34</v>
      </c>
      <c r="F3679" s="14"/>
      <c r="G3679" s="14" t="s">
        <v>3809</v>
      </c>
      <c r="H3679" s="14">
        <v>1</v>
      </c>
      <c r="I3679" s="24" t="s">
        <v>3810</v>
      </c>
    </row>
    <row r="3680" spans="1:9">
      <c r="A3680" s="12" t="s">
        <v>3801</v>
      </c>
      <c r="B3680" s="13" t="s">
        <v>3802</v>
      </c>
      <c r="C3680" s="2"/>
      <c r="D3680" s="17" t="s">
        <v>57</v>
      </c>
      <c r="E3680" s="23" t="s">
        <v>143</v>
      </c>
      <c r="F3680" s="16" t="s">
        <v>3811</v>
      </c>
      <c r="G3680" s="14" t="s">
        <v>3809</v>
      </c>
      <c r="H3680" s="14">
        <v>1</v>
      </c>
      <c r="I3680" s="24" t="s">
        <v>3810</v>
      </c>
    </row>
    <row r="3681" spans="1:9">
      <c r="A3681" s="12" t="s">
        <v>3801</v>
      </c>
      <c r="B3681" s="13" t="s">
        <v>3802</v>
      </c>
      <c r="C3681" s="2"/>
      <c r="D3681" s="17" t="s">
        <v>60</v>
      </c>
      <c r="E3681" s="23" t="s">
        <v>510</v>
      </c>
      <c r="F3681" s="16" t="s">
        <v>3812</v>
      </c>
      <c r="G3681" s="14" t="s">
        <v>3809</v>
      </c>
      <c r="H3681" s="14">
        <v>1</v>
      </c>
      <c r="I3681" s="24" t="s">
        <v>3810</v>
      </c>
    </row>
    <row r="3682" spans="1:9">
      <c r="A3682" s="12" t="s">
        <v>3801</v>
      </c>
      <c r="B3682" s="13" t="s">
        <v>3802</v>
      </c>
      <c r="C3682" s="2"/>
      <c r="D3682" s="17" t="s">
        <v>63</v>
      </c>
      <c r="E3682" s="23" t="s">
        <v>1398</v>
      </c>
      <c r="F3682" s="16" t="s">
        <v>1044</v>
      </c>
      <c r="G3682" s="14" t="s">
        <v>3809</v>
      </c>
      <c r="H3682" s="14">
        <v>1</v>
      </c>
      <c r="I3682" s="24" t="s">
        <v>3810</v>
      </c>
    </row>
    <row r="3683" spans="1:9">
      <c r="A3683" s="12" t="s">
        <v>3801</v>
      </c>
      <c r="B3683" s="13" t="s">
        <v>3802</v>
      </c>
      <c r="C3683" s="2"/>
      <c r="D3683" s="17" t="s">
        <v>65</v>
      </c>
      <c r="E3683" s="16"/>
      <c r="F3683" s="14"/>
      <c r="G3683" s="14"/>
      <c r="H3683" s="14"/>
      <c r="I3683" s="13"/>
    </row>
    <row r="3684" spans="1:9">
      <c r="A3684" s="12" t="s">
        <v>3801</v>
      </c>
      <c r="B3684" s="13" t="s">
        <v>3802</v>
      </c>
      <c r="C3684" s="2"/>
      <c r="D3684" s="17" t="s">
        <v>66</v>
      </c>
      <c r="E3684" s="16"/>
      <c r="F3684" s="14"/>
      <c r="G3684" s="14"/>
      <c r="H3684" s="14"/>
      <c r="I3684" s="13"/>
    </row>
    <row r="3685" spans="1:9">
      <c r="A3685" s="12" t="s">
        <v>3801</v>
      </c>
      <c r="B3685" s="13" t="s">
        <v>3802</v>
      </c>
      <c r="C3685" s="2"/>
      <c r="D3685" s="17" t="s">
        <v>67</v>
      </c>
      <c r="E3685" s="16"/>
      <c r="F3685" s="14"/>
      <c r="G3685" s="14"/>
      <c r="H3685" s="14"/>
      <c r="I3685" s="13"/>
    </row>
    <row r="3686" spans="1:9">
      <c r="A3686" s="12" t="s">
        <v>3801</v>
      </c>
      <c r="B3686" s="13" t="s">
        <v>3802</v>
      </c>
      <c r="C3686" s="2"/>
      <c r="D3686" s="17" t="s">
        <v>68</v>
      </c>
      <c r="E3686" s="16"/>
      <c r="F3686" s="14"/>
      <c r="G3686" s="14"/>
      <c r="H3686" s="14"/>
      <c r="I3686" s="13"/>
    </row>
    <row r="3687" spans="1:9">
      <c r="A3687" s="12" t="s">
        <v>3801</v>
      </c>
      <c r="B3687" s="13" t="s">
        <v>3802</v>
      </c>
      <c r="C3687" s="2"/>
      <c r="D3687" s="17" t="s">
        <v>69</v>
      </c>
      <c r="E3687" s="23" t="s">
        <v>426</v>
      </c>
      <c r="F3687" s="14"/>
      <c r="G3687" s="14" t="s">
        <v>3809</v>
      </c>
      <c r="H3687" s="14">
        <v>1</v>
      </c>
      <c r="I3687" s="24" t="s">
        <v>3810</v>
      </c>
    </row>
    <row r="3688" spans="1:9">
      <c r="A3688" s="12" t="s">
        <v>3801</v>
      </c>
      <c r="B3688" s="13" t="s">
        <v>3802</v>
      </c>
      <c r="C3688" s="2"/>
      <c r="D3688" s="17" t="s">
        <v>71</v>
      </c>
      <c r="E3688" s="16" t="s">
        <v>3813</v>
      </c>
      <c r="F3688" s="16" t="s">
        <v>3814</v>
      </c>
      <c r="G3688" s="14" t="s">
        <v>3809</v>
      </c>
      <c r="H3688" s="14">
        <v>1</v>
      </c>
      <c r="I3688" s="24" t="s">
        <v>3810</v>
      </c>
    </row>
    <row r="3689" spans="1:9">
      <c r="A3689" s="12" t="s">
        <v>3801</v>
      </c>
      <c r="B3689" s="13" t="s">
        <v>3802</v>
      </c>
      <c r="C3689" s="2"/>
      <c r="D3689" s="17" t="s">
        <v>74</v>
      </c>
      <c r="E3689" s="23" t="s">
        <v>75</v>
      </c>
      <c r="F3689" s="16" t="s">
        <v>3815</v>
      </c>
      <c r="G3689" s="14" t="s">
        <v>3809</v>
      </c>
      <c r="H3689" s="14">
        <v>1</v>
      </c>
      <c r="I3689" s="24" t="s">
        <v>3810</v>
      </c>
    </row>
    <row r="3690" spans="1:9">
      <c r="A3690" s="12" t="s">
        <v>3801</v>
      </c>
      <c r="B3690" s="13" t="s">
        <v>3802</v>
      </c>
      <c r="C3690" s="2"/>
      <c r="D3690" s="17" t="s">
        <v>76</v>
      </c>
      <c r="E3690" s="16"/>
      <c r="F3690" s="13" t="s">
        <v>3816</v>
      </c>
      <c r="G3690" s="14" t="s">
        <v>3809</v>
      </c>
      <c r="H3690" s="13"/>
      <c r="I3690" s="24" t="s">
        <v>3810</v>
      </c>
    </row>
    <row r="3691" spans="1:9">
      <c r="A3691" s="12" t="s">
        <v>3801</v>
      </c>
      <c r="B3691" s="13" t="s">
        <v>3802</v>
      </c>
      <c r="C3691" s="2"/>
      <c r="D3691" s="17" t="s">
        <v>77</v>
      </c>
      <c r="E3691" s="16"/>
      <c r="F3691" s="14"/>
      <c r="G3691" s="14"/>
      <c r="H3691" s="14"/>
      <c r="I3691" s="19"/>
    </row>
    <row r="3692" spans="1:9">
      <c r="A3692" s="12" t="s">
        <v>3801</v>
      </c>
      <c r="B3692" s="13" t="s">
        <v>3802</v>
      </c>
      <c r="C3692" s="2"/>
      <c r="D3692" s="17" t="s">
        <v>78</v>
      </c>
      <c r="E3692" s="14"/>
      <c r="F3692" s="14"/>
      <c r="G3692" s="14"/>
      <c r="H3692" s="14"/>
      <c r="I3692" s="24"/>
    </row>
    <row r="3693" spans="1:9">
      <c r="A3693" s="12" t="s">
        <v>3801</v>
      </c>
      <c r="B3693" s="13" t="s">
        <v>3802</v>
      </c>
      <c r="C3693" s="2"/>
      <c r="D3693" s="17" t="s">
        <v>79</v>
      </c>
      <c r="E3693" s="16" t="s">
        <v>3817</v>
      </c>
      <c r="F3693" s="16" t="s">
        <v>3818</v>
      </c>
      <c r="G3693" s="14" t="s">
        <v>3819</v>
      </c>
      <c r="H3693" s="14">
        <v>5</v>
      </c>
      <c r="I3693" s="24" t="s">
        <v>3808</v>
      </c>
    </row>
    <row r="3694" spans="1:9">
      <c r="A3694" s="12" t="s">
        <v>3801</v>
      </c>
      <c r="B3694" s="13" t="s">
        <v>3802</v>
      </c>
      <c r="C3694" s="2"/>
      <c r="D3694" s="17" t="s">
        <v>3</v>
      </c>
      <c r="E3694" s="16"/>
      <c r="F3694" s="14"/>
      <c r="G3694" s="14"/>
      <c r="H3694" s="14"/>
      <c r="I3694" s="24"/>
    </row>
    <row r="3695" spans="1:9">
      <c r="A3695" s="85" t="s">
        <v>3820</v>
      </c>
      <c r="B3695" s="20" t="s">
        <v>3821</v>
      </c>
      <c r="C3695" s="14"/>
      <c r="D3695" s="15" t="s">
        <v>6</v>
      </c>
      <c r="E3695" s="16"/>
      <c r="F3695" s="14"/>
      <c r="G3695" s="230"/>
      <c r="H3695" s="14"/>
      <c r="I3695" s="13"/>
    </row>
    <row r="3696" spans="1:9">
      <c r="A3696" s="85" t="s">
        <v>3820</v>
      </c>
      <c r="B3696" s="20" t="s">
        <v>3821</v>
      </c>
      <c r="C3696" s="14"/>
      <c r="D3696" s="15" t="s">
        <v>8</v>
      </c>
      <c r="E3696" s="16"/>
      <c r="F3696" s="14"/>
      <c r="G3696" s="231"/>
      <c r="H3696" s="14"/>
      <c r="I3696" s="13"/>
    </row>
    <row r="3697" spans="1:9">
      <c r="A3697" s="85" t="s">
        <v>3820</v>
      </c>
      <c r="B3697" s="20" t="s">
        <v>3821</v>
      </c>
      <c r="C3697" s="14"/>
      <c r="D3697" s="17" t="s">
        <v>9</v>
      </c>
      <c r="E3697" s="16" t="s">
        <v>1520</v>
      </c>
      <c r="F3697" s="13"/>
      <c r="G3697" s="13"/>
      <c r="H3697" s="14"/>
      <c r="I3697" s="13"/>
    </row>
    <row r="3698" spans="1:9">
      <c r="A3698" s="85" t="s">
        <v>3820</v>
      </c>
      <c r="B3698" s="20" t="s">
        <v>3821</v>
      </c>
      <c r="C3698" s="14"/>
      <c r="D3698" s="17" t="s">
        <v>11</v>
      </c>
      <c r="E3698" s="18">
        <v>41870</v>
      </c>
      <c r="F3698" s="13"/>
      <c r="G3698" s="13"/>
      <c r="H3698" s="14"/>
      <c r="I3698" s="13"/>
    </row>
    <row r="3699" spans="1:9">
      <c r="A3699" s="85" t="s">
        <v>3820</v>
      </c>
      <c r="B3699" s="20" t="s">
        <v>3821</v>
      </c>
      <c r="C3699" s="14"/>
      <c r="D3699" s="15" t="s">
        <v>12</v>
      </c>
      <c r="E3699" s="14" t="s">
        <v>434</v>
      </c>
      <c r="F3699" s="16" t="s">
        <v>435</v>
      </c>
      <c r="G3699" s="14"/>
      <c r="H3699" s="14"/>
      <c r="I3699" s="13"/>
    </row>
    <row r="3700" spans="1:9">
      <c r="A3700" s="85" t="s">
        <v>3820</v>
      </c>
      <c r="B3700" s="20" t="s">
        <v>3821</v>
      </c>
      <c r="C3700" s="14"/>
      <c r="D3700" s="15" t="s">
        <v>14</v>
      </c>
      <c r="E3700" s="43">
        <v>42187</v>
      </c>
      <c r="F3700" s="18">
        <v>42199</v>
      </c>
      <c r="G3700" s="14"/>
      <c r="H3700" s="14"/>
      <c r="I3700" s="13"/>
    </row>
    <row r="3701" spans="1:9" ht="15.75">
      <c r="A3701" s="85" t="s">
        <v>3820</v>
      </c>
      <c r="B3701" s="20" t="s">
        <v>3821</v>
      </c>
      <c r="C3701" s="14"/>
      <c r="D3701" s="17" t="s">
        <v>15</v>
      </c>
      <c r="E3701" s="16" t="s">
        <v>16</v>
      </c>
      <c r="F3701" s="14"/>
      <c r="G3701" s="14" t="s">
        <v>3701</v>
      </c>
      <c r="H3701" s="14">
        <v>2</v>
      </c>
      <c r="I3701" s="36" t="s">
        <v>3822</v>
      </c>
    </row>
    <row r="3702" spans="1:9">
      <c r="A3702" s="85" t="s">
        <v>3820</v>
      </c>
      <c r="B3702" s="20" t="s">
        <v>3821</v>
      </c>
      <c r="C3702" s="14"/>
      <c r="D3702" s="17" t="s">
        <v>19</v>
      </c>
      <c r="E3702" s="16" t="s">
        <v>20</v>
      </c>
      <c r="F3702" s="14"/>
      <c r="G3702" s="14"/>
      <c r="H3702" s="14"/>
      <c r="I3702" s="13"/>
    </row>
    <row r="3703" spans="1:9">
      <c r="A3703" s="85" t="s">
        <v>3820</v>
      </c>
      <c r="B3703" s="20" t="s">
        <v>3821</v>
      </c>
      <c r="C3703" s="14"/>
      <c r="D3703" s="17" t="s">
        <v>22</v>
      </c>
      <c r="E3703" s="22" t="s">
        <v>20</v>
      </c>
      <c r="F3703" s="14"/>
      <c r="G3703" s="45"/>
      <c r="H3703" s="14"/>
      <c r="I3703" s="13"/>
    </row>
    <row r="3704" spans="1:9">
      <c r="A3704" s="85" t="s">
        <v>3820</v>
      </c>
      <c r="B3704" s="20" t="s">
        <v>3821</v>
      </c>
      <c r="C3704" s="14"/>
      <c r="D3704" s="15" t="s">
        <v>23</v>
      </c>
      <c r="E3704" s="16"/>
      <c r="F3704" s="14"/>
      <c r="G3704" s="45"/>
      <c r="H3704" s="14"/>
      <c r="I3704" s="13"/>
    </row>
    <row r="3705" spans="1:9">
      <c r="A3705" s="85" t="s">
        <v>3820</v>
      </c>
      <c r="B3705" s="20" t="s">
        <v>3821</v>
      </c>
      <c r="C3705" s="14"/>
      <c r="D3705" s="17" t="s">
        <v>24</v>
      </c>
      <c r="E3705" s="20" t="s">
        <v>3823</v>
      </c>
      <c r="F3705" s="14"/>
      <c r="G3705" s="45"/>
      <c r="H3705" s="14"/>
      <c r="I3705" s="19" t="s">
        <v>3824</v>
      </c>
    </row>
    <row r="3706" spans="1:9" ht="15.75" thickBot="1">
      <c r="A3706" s="85" t="s">
        <v>3820</v>
      </c>
      <c r="B3706" s="20" t="s">
        <v>3821</v>
      </c>
      <c r="C3706" s="14"/>
      <c r="D3706" s="17" t="s">
        <v>27</v>
      </c>
      <c r="E3706" s="20" t="s">
        <v>3825</v>
      </c>
      <c r="F3706" s="13"/>
      <c r="G3706" s="45" t="s">
        <v>3826</v>
      </c>
      <c r="H3706" s="14">
        <v>13</v>
      </c>
      <c r="I3706" s="19" t="s">
        <v>3822</v>
      </c>
    </row>
    <row r="3707" spans="1:9" ht="15.75" thickBot="1">
      <c r="A3707" s="85" t="s">
        <v>3820</v>
      </c>
      <c r="B3707" s="20" t="s">
        <v>3821</v>
      </c>
      <c r="C3707" s="14"/>
      <c r="D3707" s="17" t="s">
        <v>32</v>
      </c>
      <c r="E3707" s="16"/>
      <c r="F3707" s="237"/>
      <c r="G3707" s="45"/>
      <c r="H3707" s="14"/>
      <c r="I3707" s="13"/>
    </row>
    <row r="3708" spans="1:9">
      <c r="A3708" s="85" t="s">
        <v>3820</v>
      </c>
      <c r="B3708" s="20" t="s">
        <v>3821</v>
      </c>
      <c r="C3708" s="14"/>
      <c r="D3708" s="17" t="s">
        <v>33</v>
      </c>
      <c r="E3708" s="16"/>
      <c r="F3708" s="14"/>
      <c r="G3708" s="45"/>
      <c r="H3708" s="14"/>
      <c r="I3708" s="13"/>
    </row>
    <row r="3709" spans="1:9">
      <c r="A3709" s="85" t="s">
        <v>3820</v>
      </c>
      <c r="B3709" s="20" t="s">
        <v>3821</v>
      </c>
      <c r="C3709" s="14"/>
      <c r="D3709" s="17" t="s">
        <v>35</v>
      </c>
      <c r="E3709" s="16" t="s">
        <v>34</v>
      </c>
      <c r="F3709" s="14"/>
      <c r="G3709" s="45"/>
      <c r="H3709" s="14"/>
      <c r="I3709" s="13"/>
    </row>
    <row r="3710" spans="1:9">
      <c r="A3710" s="85" t="s">
        <v>3820</v>
      </c>
      <c r="B3710" s="20" t="s">
        <v>3821</v>
      </c>
      <c r="C3710" s="14"/>
      <c r="D3710" s="17" t="s">
        <v>36</v>
      </c>
      <c r="E3710" s="16"/>
      <c r="F3710" s="13"/>
      <c r="G3710" s="45"/>
      <c r="H3710" s="14"/>
      <c r="I3710" s="13"/>
    </row>
    <row r="3711" spans="1:9">
      <c r="A3711" s="85" t="s">
        <v>3820</v>
      </c>
      <c r="B3711" s="20" t="s">
        <v>3821</v>
      </c>
      <c r="C3711" s="14"/>
      <c r="D3711" s="17" t="s">
        <v>37</v>
      </c>
      <c r="E3711" s="16" t="s">
        <v>137</v>
      </c>
      <c r="F3711" s="14"/>
      <c r="G3711" s="45" t="s">
        <v>557</v>
      </c>
      <c r="H3711" s="14">
        <v>14</v>
      </c>
      <c r="I3711" s="19" t="s">
        <v>3822</v>
      </c>
    </row>
    <row r="3712" spans="1:9">
      <c r="A3712" s="85" t="s">
        <v>3820</v>
      </c>
      <c r="B3712" s="20" t="s">
        <v>3821</v>
      </c>
      <c r="C3712" s="14"/>
      <c r="D3712" s="17" t="s">
        <v>40</v>
      </c>
      <c r="E3712" s="16"/>
      <c r="F3712" s="14"/>
      <c r="G3712" s="45"/>
      <c r="H3712" s="17"/>
      <c r="I3712" s="13"/>
    </row>
    <row r="3713" spans="1:9">
      <c r="A3713" s="85" t="s">
        <v>3820</v>
      </c>
      <c r="B3713" s="20" t="s">
        <v>3821</v>
      </c>
      <c r="C3713" s="14"/>
      <c r="D3713" s="17" t="s">
        <v>41</v>
      </c>
      <c r="E3713" s="16"/>
      <c r="F3713" s="14"/>
      <c r="G3713" s="14"/>
      <c r="H3713" s="14"/>
      <c r="I3713" s="13"/>
    </row>
    <row r="3714" spans="1:9">
      <c r="A3714" s="85" t="s">
        <v>3820</v>
      </c>
      <c r="B3714" s="20" t="s">
        <v>3821</v>
      </c>
      <c r="C3714" s="14"/>
      <c r="D3714" s="17" t="s">
        <v>42</v>
      </c>
      <c r="E3714" s="16"/>
      <c r="F3714" s="14"/>
      <c r="G3714" s="14"/>
      <c r="H3714" s="14"/>
      <c r="I3714" s="13"/>
    </row>
    <row r="3715" spans="1:9">
      <c r="A3715" s="85" t="s">
        <v>3820</v>
      </c>
      <c r="B3715" s="20" t="s">
        <v>3821</v>
      </c>
      <c r="C3715" s="14"/>
      <c r="D3715" s="17" t="s">
        <v>43</v>
      </c>
      <c r="E3715" s="23" t="s">
        <v>34</v>
      </c>
      <c r="F3715" s="16"/>
      <c r="G3715" s="45"/>
      <c r="H3715" s="14"/>
      <c r="I3715" s="13"/>
    </row>
    <row r="3716" spans="1:9">
      <c r="A3716" s="85" t="s">
        <v>3820</v>
      </c>
      <c r="B3716" s="20" t="s">
        <v>3821</v>
      </c>
      <c r="C3716" s="14"/>
      <c r="D3716" s="17" t="s">
        <v>44</v>
      </c>
      <c r="E3716" s="16" t="s">
        <v>34</v>
      </c>
      <c r="F3716" s="14"/>
      <c r="G3716" s="14"/>
      <c r="H3716" s="14"/>
      <c r="I3716" s="13"/>
    </row>
    <row r="3717" spans="1:9">
      <c r="A3717" s="85" t="s">
        <v>3820</v>
      </c>
      <c r="B3717" s="20" t="s">
        <v>3821</v>
      </c>
      <c r="C3717" s="14"/>
      <c r="D3717" s="17" t="s">
        <v>45</v>
      </c>
      <c r="E3717" s="16" t="s">
        <v>34</v>
      </c>
      <c r="F3717" s="14"/>
      <c r="G3717" s="14"/>
      <c r="H3717" s="14"/>
      <c r="I3717" s="13"/>
    </row>
    <row r="3718" spans="1:9">
      <c r="A3718" s="85" t="s">
        <v>3820</v>
      </c>
      <c r="B3718" s="20" t="s">
        <v>3821</v>
      </c>
      <c r="C3718" s="14"/>
      <c r="D3718" s="17" t="s">
        <v>46</v>
      </c>
      <c r="E3718" s="16" t="s">
        <v>34</v>
      </c>
      <c r="F3718" s="14"/>
      <c r="G3718" s="14"/>
      <c r="H3718" s="14"/>
      <c r="I3718" s="13"/>
    </row>
    <row r="3719" spans="1:9">
      <c r="A3719" s="85" t="s">
        <v>3820</v>
      </c>
      <c r="B3719" s="20" t="s">
        <v>3821</v>
      </c>
      <c r="C3719" s="14"/>
      <c r="D3719" s="17" t="s">
        <v>47</v>
      </c>
      <c r="E3719" s="16" t="s">
        <v>34</v>
      </c>
      <c r="F3719" s="14"/>
      <c r="G3719" s="14"/>
      <c r="H3719" s="14"/>
      <c r="I3719" s="13"/>
    </row>
    <row r="3720" spans="1:9">
      <c r="A3720" s="85" t="s">
        <v>3820</v>
      </c>
      <c r="B3720" s="20" t="s">
        <v>3821</v>
      </c>
      <c r="C3720" s="14"/>
      <c r="D3720" s="17" t="s">
        <v>48</v>
      </c>
      <c r="E3720" s="23">
        <v>0.02</v>
      </c>
      <c r="F3720" s="45" t="s">
        <v>3827</v>
      </c>
      <c r="G3720" s="45" t="s">
        <v>557</v>
      </c>
      <c r="H3720" s="14">
        <v>16</v>
      </c>
      <c r="I3720" s="19" t="s">
        <v>3822</v>
      </c>
    </row>
    <row r="3721" spans="1:9">
      <c r="A3721" s="85" t="s">
        <v>3820</v>
      </c>
      <c r="B3721" s="20" t="s">
        <v>3821</v>
      </c>
      <c r="C3721" s="14"/>
      <c r="D3721" s="17" t="s">
        <v>49</v>
      </c>
      <c r="E3721" s="16"/>
      <c r="F3721" s="14"/>
      <c r="G3721" s="45"/>
      <c r="H3721" s="14"/>
      <c r="I3721" s="13"/>
    </row>
    <row r="3722" spans="1:9">
      <c r="A3722" s="85" t="s">
        <v>3820</v>
      </c>
      <c r="B3722" s="20" t="s">
        <v>3821</v>
      </c>
      <c r="C3722" s="14"/>
      <c r="D3722" s="17" t="s">
        <v>50</v>
      </c>
      <c r="E3722" s="16"/>
      <c r="F3722" s="14"/>
      <c r="G3722" s="45"/>
      <c r="H3722" s="14"/>
      <c r="I3722" s="13"/>
    </row>
    <row r="3723" spans="1:9">
      <c r="A3723" s="85" t="s">
        <v>3820</v>
      </c>
      <c r="B3723" s="20" t="s">
        <v>3821</v>
      </c>
      <c r="C3723" s="14"/>
      <c r="D3723" s="17" t="s">
        <v>52</v>
      </c>
      <c r="E3723" s="16"/>
      <c r="F3723" s="14"/>
      <c r="G3723" s="14"/>
      <c r="H3723" s="14"/>
      <c r="I3723" s="13"/>
    </row>
    <row r="3724" spans="1:9">
      <c r="A3724" s="85" t="s">
        <v>3820</v>
      </c>
      <c r="B3724" s="20" t="s">
        <v>3821</v>
      </c>
      <c r="C3724" s="14"/>
      <c r="D3724" s="17" t="s">
        <v>53</v>
      </c>
      <c r="E3724" s="16"/>
      <c r="F3724" s="14"/>
      <c r="G3724" s="14"/>
      <c r="H3724" s="14"/>
      <c r="I3724" s="13"/>
    </row>
    <row r="3725" spans="1:9">
      <c r="A3725" s="85" t="s">
        <v>3820</v>
      </c>
      <c r="B3725" s="20" t="s">
        <v>3821</v>
      </c>
      <c r="C3725" s="14"/>
      <c r="D3725" s="17" t="s">
        <v>54</v>
      </c>
      <c r="E3725" s="16"/>
      <c r="F3725" s="14"/>
      <c r="G3725" s="14"/>
      <c r="H3725" s="14"/>
      <c r="I3725" s="13"/>
    </row>
    <row r="3726" spans="1:9">
      <c r="A3726" s="85" t="s">
        <v>3820</v>
      </c>
      <c r="B3726" s="20" t="s">
        <v>3821</v>
      </c>
      <c r="C3726" s="14"/>
      <c r="D3726" s="17" t="s">
        <v>55</v>
      </c>
      <c r="E3726" s="16" t="s">
        <v>20</v>
      </c>
      <c r="F3726" s="14"/>
      <c r="G3726" s="45" t="s">
        <v>557</v>
      </c>
      <c r="H3726" s="14" t="s">
        <v>3828</v>
      </c>
      <c r="I3726" s="19" t="s">
        <v>3822</v>
      </c>
    </row>
    <row r="3727" spans="1:9">
      <c r="A3727" s="85" t="s">
        <v>3820</v>
      </c>
      <c r="B3727" s="20" t="s">
        <v>3821</v>
      </c>
      <c r="C3727" s="14"/>
      <c r="D3727" s="17" t="s">
        <v>57</v>
      </c>
      <c r="E3727" s="16" t="s">
        <v>143</v>
      </c>
      <c r="F3727" s="14" t="s">
        <v>3829</v>
      </c>
      <c r="G3727" s="14"/>
      <c r="H3727" s="14"/>
      <c r="I3727" s="19" t="s">
        <v>3822</v>
      </c>
    </row>
    <row r="3728" spans="1:9">
      <c r="A3728" s="85" t="s">
        <v>3820</v>
      </c>
      <c r="B3728" s="20" t="s">
        <v>3821</v>
      </c>
      <c r="C3728" s="14"/>
      <c r="D3728" s="17" t="s">
        <v>60</v>
      </c>
      <c r="E3728" s="16"/>
      <c r="F3728" s="14"/>
      <c r="G3728" s="14"/>
      <c r="H3728" s="14"/>
      <c r="I3728" s="19"/>
    </row>
    <row r="3729" spans="1:9">
      <c r="A3729" s="85" t="s">
        <v>3820</v>
      </c>
      <c r="B3729" s="20" t="s">
        <v>3821</v>
      </c>
      <c r="C3729" s="14"/>
      <c r="D3729" s="17" t="s">
        <v>63</v>
      </c>
      <c r="E3729" s="16" t="s">
        <v>802</v>
      </c>
      <c r="F3729" s="14" t="s">
        <v>3713</v>
      </c>
      <c r="G3729" s="45" t="s">
        <v>557</v>
      </c>
      <c r="H3729" s="14">
        <v>18</v>
      </c>
      <c r="I3729" s="19" t="s">
        <v>3822</v>
      </c>
    </row>
    <row r="3730" spans="1:9">
      <c r="A3730" s="85" t="s">
        <v>3820</v>
      </c>
      <c r="B3730" s="20" t="s">
        <v>3821</v>
      </c>
      <c r="C3730" s="14"/>
      <c r="D3730" s="17" t="s">
        <v>65</v>
      </c>
      <c r="E3730" s="16"/>
      <c r="F3730" s="14"/>
      <c r="G3730" s="45"/>
      <c r="H3730" s="14"/>
      <c r="I3730" s="19"/>
    </row>
    <row r="3731" spans="1:9">
      <c r="A3731" s="85" t="s">
        <v>3820</v>
      </c>
      <c r="B3731" s="20" t="s">
        <v>3821</v>
      </c>
      <c r="C3731" s="14"/>
      <c r="D3731" s="17" t="s">
        <v>66</v>
      </c>
      <c r="E3731" s="16"/>
      <c r="F3731" s="14"/>
      <c r="G3731" s="14"/>
      <c r="H3731" s="14"/>
      <c r="I3731" s="13"/>
    </row>
    <row r="3732" spans="1:9">
      <c r="A3732" s="85" t="s">
        <v>3820</v>
      </c>
      <c r="B3732" s="20" t="s">
        <v>3821</v>
      </c>
      <c r="C3732" s="14"/>
      <c r="D3732" s="17" t="s">
        <v>67</v>
      </c>
      <c r="E3732" s="16"/>
      <c r="F3732" s="14"/>
      <c r="G3732" s="45"/>
      <c r="H3732" s="14"/>
      <c r="I3732" s="13"/>
    </row>
    <row r="3733" spans="1:9">
      <c r="A3733" s="85" t="s">
        <v>3820</v>
      </c>
      <c r="B3733" s="20" t="s">
        <v>3821</v>
      </c>
      <c r="C3733" s="14"/>
      <c r="D3733" s="17" t="s">
        <v>68</v>
      </c>
      <c r="E3733" s="16"/>
      <c r="F3733" s="14"/>
      <c r="G3733" s="14"/>
      <c r="H3733" s="14"/>
      <c r="I3733" s="13"/>
    </row>
    <row r="3734" spans="1:9">
      <c r="A3734" s="85" t="s">
        <v>3820</v>
      </c>
      <c r="B3734" s="20" t="s">
        <v>3821</v>
      </c>
      <c r="C3734" s="14"/>
      <c r="D3734" s="17" t="s">
        <v>69</v>
      </c>
      <c r="E3734" s="16" t="s">
        <v>426</v>
      </c>
      <c r="F3734" s="14"/>
      <c r="G3734" s="45"/>
      <c r="H3734" s="14"/>
      <c r="I3734" s="13"/>
    </row>
    <row r="3735" spans="1:9">
      <c r="A3735" s="85" t="s">
        <v>3820</v>
      </c>
      <c r="B3735" s="20" t="s">
        <v>3821</v>
      </c>
      <c r="C3735" s="14"/>
      <c r="D3735" s="17" t="s">
        <v>71</v>
      </c>
      <c r="E3735" s="16" t="s">
        <v>3830</v>
      </c>
      <c r="F3735" s="14" t="s">
        <v>3831</v>
      </c>
      <c r="G3735" s="45"/>
      <c r="H3735" s="14">
        <v>1</v>
      </c>
      <c r="I3735" s="19" t="s">
        <v>3822</v>
      </c>
    </row>
    <row r="3736" spans="1:9">
      <c r="A3736" s="85" t="s">
        <v>3820</v>
      </c>
      <c r="B3736" s="20" t="s">
        <v>3821</v>
      </c>
      <c r="C3736" s="14"/>
      <c r="D3736" s="17" t="s">
        <v>74</v>
      </c>
      <c r="E3736" s="16" t="s">
        <v>75</v>
      </c>
      <c r="F3736" s="14" t="s">
        <v>3832</v>
      </c>
      <c r="G3736" s="45"/>
      <c r="H3736" s="14">
        <v>1</v>
      </c>
      <c r="I3736" s="19" t="s">
        <v>3822</v>
      </c>
    </row>
    <row r="3737" spans="1:9">
      <c r="A3737" s="85" t="s">
        <v>3820</v>
      </c>
      <c r="B3737" s="20" t="s">
        <v>3821</v>
      </c>
      <c r="C3737" s="14"/>
      <c r="D3737" s="17" t="s">
        <v>76</v>
      </c>
      <c r="E3737" s="16"/>
      <c r="F3737" s="14"/>
      <c r="G3737" s="45"/>
      <c r="H3737" s="14"/>
      <c r="I3737" s="13"/>
    </row>
    <row r="3738" spans="1:9">
      <c r="A3738" s="85" t="s">
        <v>3820</v>
      </c>
      <c r="B3738" s="20" t="s">
        <v>3821</v>
      </c>
      <c r="C3738" s="14"/>
      <c r="D3738" s="17" t="s">
        <v>77</v>
      </c>
      <c r="E3738" s="234"/>
      <c r="F3738" s="14"/>
      <c r="G3738" s="45"/>
      <c r="H3738" s="14"/>
      <c r="I3738" s="13"/>
    </row>
    <row r="3739" spans="1:9">
      <c r="A3739" s="85" t="s">
        <v>3820</v>
      </c>
      <c r="B3739" s="20" t="s">
        <v>3821</v>
      </c>
      <c r="C3739" s="14"/>
      <c r="D3739" s="17" t="s">
        <v>78</v>
      </c>
      <c r="E3739" s="16"/>
      <c r="F3739" s="14"/>
      <c r="G3739" s="45"/>
      <c r="H3739" s="14"/>
      <c r="I3739" s="13"/>
    </row>
    <row r="3740" spans="1:9">
      <c r="A3740" s="85" t="s">
        <v>3820</v>
      </c>
      <c r="B3740" s="20" t="s">
        <v>3821</v>
      </c>
      <c r="C3740" s="14"/>
      <c r="D3740" s="17" t="s">
        <v>79</v>
      </c>
      <c r="E3740" s="16" t="s">
        <v>3833</v>
      </c>
      <c r="F3740" s="45" t="s">
        <v>3834</v>
      </c>
      <c r="G3740" s="45" t="s">
        <v>557</v>
      </c>
      <c r="H3740" s="14" t="s">
        <v>3835</v>
      </c>
      <c r="I3740" s="19" t="s">
        <v>3822</v>
      </c>
    </row>
    <row r="3741" spans="1:9">
      <c r="A3741" s="85" t="s">
        <v>3820</v>
      </c>
      <c r="B3741" s="20" t="s">
        <v>3821</v>
      </c>
      <c r="C3741" s="14"/>
      <c r="D3741" s="17" t="s">
        <v>3</v>
      </c>
      <c r="E3741" s="16"/>
      <c r="F3741" s="14"/>
      <c r="G3741" s="14"/>
      <c r="H3741" s="14"/>
      <c r="I3741" s="13"/>
    </row>
    <row r="3742" spans="1:9">
      <c r="A3742" s="12" t="s">
        <v>3836</v>
      </c>
      <c r="B3742" s="13" t="s">
        <v>3837</v>
      </c>
      <c r="C3742" s="14"/>
      <c r="D3742" s="15" t="s">
        <v>6</v>
      </c>
      <c r="E3742" s="16"/>
      <c r="F3742" s="14"/>
      <c r="G3742" s="14"/>
      <c r="H3742" s="14"/>
      <c r="I3742" s="13"/>
    </row>
    <row r="3743" spans="1:9">
      <c r="A3743" s="12" t="s">
        <v>3836</v>
      </c>
      <c r="B3743" s="13" t="s">
        <v>3837</v>
      </c>
      <c r="C3743" s="14"/>
      <c r="D3743" s="15" t="s">
        <v>8</v>
      </c>
      <c r="E3743" s="16"/>
      <c r="F3743" s="14"/>
      <c r="G3743" s="14"/>
      <c r="H3743" s="14"/>
      <c r="I3743" s="13"/>
    </row>
    <row r="3744" spans="1:9">
      <c r="A3744" s="12" t="s">
        <v>3836</v>
      </c>
      <c r="B3744" s="13" t="s">
        <v>3837</v>
      </c>
      <c r="C3744" s="14"/>
      <c r="D3744" s="17" t="s">
        <v>9</v>
      </c>
      <c r="E3744" s="16" t="s">
        <v>84</v>
      </c>
      <c r="F3744" s="13"/>
      <c r="G3744" s="13"/>
      <c r="H3744" s="14"/>
      <c r="I3744" s="13"/>
    </row>
    <row r="3745" spans="1:9">
      <c r="A3745" s="12" t="s">
        <v>3836</v>
      </c>
      <c r="B3745" s="13" t="s">
        <v>3837</v>
      </c>
      <c r="C3745" s="14"/>
      <c r="D3745" s="17" t="s">
        <v>11</v>
      </c>
      <c r="E3745" s="18">
        <v>41872</v>
      </c>
      <c r="F3745" s="13"/>
      <c r="G3745" s="13"/>
      <c r="H3745" s="14"/>
      <c r="I3745" s="13"/>
    </row>
    <row r="3746" spans="1:9">
      <c r="A3746" s="12" t="s">
        <v>3836</v>
      </c>
      <c r="B3746" s="13" t="s">
        <v>3837</v>
      </c>
      <c r="C3746" s="14"/>
      <c r="D3746" s="15" t="s">
        <v>12</v>
      </c>
      <c r="E3746" s="14" t="s">
        <v>434</v>
      </c>
      <c r="F3746" s="16" t="s">
        <v>435</v>
      </c>
      <c r="G3746" s="14"/>
      <c r="H3746" s="14"/>
      <c r="I3746" s="13"/>
    </row>
    <row r="3747" spans="1:9">
      <c r="A3747" s="12" t="s">
        <v>3836</v>
      </c>
      <c r="B3747" s="13" t="s">
        <v>3837</v>
      </c>
      <c r="C3747" s="14"/>
      <c r="D3747" s="15" t="s">
        <v>14</v>
      </c>
      <c r="E3747" s="43">
        <v>42187</v>
      </c>
      <c r="F3747" s="18">
        <v>42199</v>
      </c>
      <c r="G3747" s="14"/>
      <c r="H3747" s="14"/>
      <c r="I3747" s="13"/>
    </row>
    <row r="3748" spans="1:9">
      <c r="A3748" s="12" t="s">
        <v>3836</v>
      </c>
      <c r="B3748" s="13" t="s">
        <v>3837</v>
      </c>
      <c r="C3748" s="14"/>
      <c r="D3748" s="17" t="s">
        <v>15</v>
      </c>
      <c r="E3748" s="16" t="s">
        <v>87</v>
      </c>
      <c r="F3748" s="14"/>
      <c r="G3748" s="14" t="s">
        <v>3838</v>
      </c>
      <c r="H3748" s="14"/>
      <c r="I3748" s="19" t="s">
        <v>3839</v>
      </c>
    </row>
    <row r="3749" spans="1:9">
      <c r="A3749" s="12" t="s">
        <v>3836</v>
      </c>
      <c r="B3749" s="13" t="s">
        <v>3837</v>
      </c>
      <c r="C3749" s="14"/>
      <c r="D3749" s="17" t="s">
        <v>19</v>
      </c>
      <c r="E3749" s="16" t="s">
        <v>34</v>
      </c>
      <c r="F3749" s="20"/>
      <c r="G3749" s="14" t="s">
        <v>3838</v>
      </c>
      <c r="H3749" s="14"/>
      <c r="I3749" s="19" t="s">
        <v>3839</v>
      </c>
    </row>
    <row r="3750" spans="1:9">
      <c r="A3750" s="12" t="s">
        <v>3836</v>
      </c>
      <c r="B3750" s="13" t="s">
        <v>3837</v>
      </c>
      <c r="C3750" s="14"/>
      <c r="D3750" s="17" t="s">
        <v>22</v>
      </c>
      <c r="E3750" s="22" t="s">
        <v>34</v>
      </c>
      <c r="F3750" s="14"/>
      <c r="G3750" s="14" t="s">
        <v>3838</v>
      </c>
      <c r="H3750" s="14"/>
      <c r="I3750" s="19" t="s">
        <v>3839</v>
      </c>
    </row>
    <row r="3751" spans="1:9">
      <c r="A3751" s="12" t="s">
        <v>3836</v>
      </c>
      <c r="B3751" s="13" t="s">
        <v>3837</v>
      </c>
      <c r="C3751" s="14"/>
      <c r="D3751" s="15" t="s">
        <v>23</v>
      </c>
      <c r="E3751" s="16"/>
      <c r="F3751" s="14"/>
      <c r="G3751" s="14"/>
      <c r="H3751" s="14"/>
      <c r="I3751" s="13"/>
    </row>
    <row r="3752" spans="1:9">
      <c r="A3752" s="12" t="s">
        <v>3836</v>
      </c>
      <c r="B3752" s="13" t="s">
        <v>3837</v>
      </c>
      <c r="C3752" s="14"/>
      <c r="D3752" s="17" t="s">
        <v>24</v>
      </c>
      <c r="E3752" s="23" t="s">
        <v>3840</v>
      </c>
      <c r="F3752" s="16"/>
      <c r="G3752" s="14" t="s">
        <v>3838</v>
      </c>
      <c r="H3752" s="14"/>
      <c r="I3752" s="19" t="s">
        <v>3839</v>
      </c>
    </row>
    <row r="3753" spans="1:9">
      <c r="A3753" s="12" t="s">
        <v>3836</v>
      </c>
      <c r="B3753" s="13" t="s">
        <v>3837</v>
      </c>
      <c r="C3753" s="14"/>
      <c r="D3753" s="17" t="s">
        <v>27</v>
      </c>
      <c r="E3753" s="16" t="s">
        <v>3841</v>
      </c>
      <c r="F3753" s="14"/>
      <c r="G3753" s="14" t="s">
        <v>3842</v>
      </c>
      <c r="H3753" s="14" t="s">
        <v>3843</v>
      </c>
      <c r="I3753" s="24" t="s">
        <v>3844</v>
      </c>
    </row>
    <row r="3754" spans="1:9">
      <c r="A3754" s="12" t="s">
        <v>3836</v>
      </c>
      <c r="B3754" s="13" t="s">
        <v>3837</v>
      </c>
      <c r="C3754" s="14"/>
      <c r="D3754" s="17" t="s">
        <v>32</v>
      </c>
      <c r="E3754" s="16"/>
      <c r="F3754" s="14"/>
      <c r="G3754" s="14"/>
      <c r="H3754" s="14"/>
      <c r="I3754" s="24"/>
    </row>
    <row r="3755" spans="1:9">
      <c r="A3755" s="12" t="s">
        <v>3836</v>
      </c>
      <c r="B3755" s="13" t="s">
        <v>3837</v>
      </c>
      <c r="C3755" s="14"/>
      <c r="D3755" s="17" t="s">
        <v>33</v>
      </c>
      <c r="E3755" s="16" t="s">
        <v>34</v>
      </c>
      <c r="F3755" s="14"/>
      <c r="G3755" s="14"/>
      <c r="H3755" s="14"/>
      <c r="I3755" s="19"/>
    </row>
    <row r="3756" spans="1:9">
      <c r="A3756" s="12" t="s">
        <v>3836</v>
      </c>
      <c r="B3756" s="13" t="s">
        <v>3837</v>
      </c>
      <c r="C3756" s="14"/>
      <c r="D3756" s="17" t="s">
        <v>35</v>
      </c>
      <c r="E3756" s="16" t="s">
        <v>34</v>
      </c>
      <c r="F3756" s="14"/>
      <c r="G3756" s="14"/>
      <c r="H3756" s="14"/>
      <c r="I3756" s="24"/>
    </row>
    <row r="3757" spans="1:9">
      <c r="A3757" s="12" t="s">
        <v>3836</v>
      </c>
      <c r="B3757" s="13" t="s">
        <v>3837</v>
      </c>
      <c r="C3757" s="14"/>
      <c r="D3757" s="17" t="s">
        <v>36</v>
      </c>
      <c r="E3757" s="16"/>
      <c r="F3757" s="14"/>
      <c r="G3757" s="14"/>
      <c r="H3757" s="14"/>
      <c r="I3757" s="24"/>
    </row>
    <row r="3758" spans="1:9">
      <c r="A3758" s="12" t="s">
        <v>3836</v>
      </c>
      <c r="B3758" s="13" t="s">
        <v>3837</v>
      </c>
      <c r="C3758" s="14"/>
      <c r="D3758" s="17" t="s">
        <v>37</v>
      </c>
      <c r="E3758" s="16" t="s">
        <v>137</v>
      </c>
      <c r="F3758" s="14"/>
      <c r="G3758" s="14" t="s">
        <v>3842</v>
      </c>
      <c r="H3758" s="14">
        <v>8633</v>
      </c>
      <c r="I3758" s="24" t="s">
        <v>3844</v>
      </c>
    </row>
    <row r="3759" spans="1:9">
      <c r="A3759" s="12" t="s">
        <v>3836</v>
      </c>
      <c r="B3759" s="13" t="s">
        <v>3837</v>
      </c>
      <c r="C3759" s="14"/>
      <c r="D3759" s="17" t="s">
        <v>40</v>
      </c>
      <c r="E3759" s="16" t="s">
        <v>3845</v>
      </c>
      <c r="F3759" s="14"/>
      <c r="G3759" s="14" t="s">
        <v>3842</v>
      </c>
      <c r="H3759" s="14">
        <v>8633</v>
      </c>
      <c r="I3759" s="24" t="s">
        <v>3844</v>
      </c>
    </row>
    <row r="3760" spans="1:9">
      <c r="A3760" s="12" t="s">
        <v>3836</v>
      </c>
      <c r="B3760" s="13" t="s">
        <v>3837</v>
      </c>
      <c r="C3760" s="14"/>
      <c r="D3760" s="17" t="s">
        <v>41</v>
      </c>
      <c r="E3760" s="16" t="s">
        <v>836</v>
      </c>
      <c r="F3760" s="14" t="s">
        <v>3846</v>
      </c>
      <c r="G3760" s="14" t="s">
        <v>3842</v>
      </c>
      <c r="H3760" s="14">
        <v>8633</v>
      </c>
      <c r="I3760" s="24" t="s">
        <v>3844</v>
      </c>
    </row>
    <row r="3761" spans="1:9">
      <c r="A3761" s="12" t="s">
        <v>3836</v>
      </c>
      <c r="B3761" s="13" t="s">
        <v>3837</v>
      </c>
      <c r="C3761" s="14"/>
      <c r="D3761" s="17" t="s">
        <v>42</v>
      </c>
      <c r="E3761" s="16"/>
      <c r="F3761" s="14"/>
      <c r="G3761" s="14"/>
      <c r="H3761" s="14"/>
      <c r="I3761" s="24"/>
    </row>
    <row r="3762" spans="1:9">
      <c r="A3762" s="12" t="s">
        <v>3836</v>
      </c>
      <c r="B3762" s="13" t="s">
        <v>3837</v>
      </c>
      <c r="C3762" s="14"/>
      <c r="D3762" s="17" t="s">
        <v>43</v>
      </c>
      <c r="E3762" s="16" t="s">
        <v>34</v>
      </c>
      <c r="F3762" s="14"/>
      <c r="G3762" s="14"/>
      <c r="H3762" s="14"/>
      <c r="I3762" s="13"/>
    </row>
    <row r="3763" spans="1:9">
      <c r="A3763" s="12" t="s">
        <v>3836</v>
      </c>
      <c r="B3763" s="13" t="s">
        <v>3837</v>
      </c>
      <c r="C3763" s="14"/>
      <c r="D3763" s="17" t="s">
        <v>44</v>
      </c>
      <c r="E3763" s="16" t="s">
        <v>34</v>
      </c>
      <c r="F3763" s="14"/>
      <c r="G3763" s="14"/>
      <c r="H3763" s="14"/>
      <c r="I3763" s="24"/>
    </row>
    <row r="3764" spans="1:9">
      <c r="A3764" s="12" t="s">
        <v>3836</v>
      </c>
      <c r="B3764" s="13" t="s">
        <v>3837</v>
      </c>
      <c r="C3764" s="14"/>
      <c r="D3764" s="17" t="s">
        <v>45</v>
      </c>
      <c r="E3764" s="16" t="s">
        <v>34</v>
      </c>
      <c r="F3764" s="14"/>
      <c r="G3764" s="14"/>
      <c r="H3764" s="14"/>
      <c r="I3764" s="19"/>
    </row>
    <row r="3765" spans="1:9">
      <c r="A3765" s="12" t="s">
        <v>3836</v>
      </c>
      <c r="B3765" s="13" t="s">
        <v>3837</v>
      </c>
      <c r="C3765" s="14"/>
      <c r="D3765" s="17" t="s">
        <v>46</v>
      </c>
      <c r="E3765" s="16" t="s">
        <v>34</v>
      </c>
      <c r="F3765" s="14"/>
      <c r="G3765" s="14"/>
      <c r="H3765" s="14"/>
      <c r="I3765" s="19"/>
    </row>
    <row r="3766" spans="1:9">
      <c r="A3766" s="12" t="s">
        <v>3836</v>
      </c>
      <c r="B3766" s="13" t="s">
        <v>3837</v>
      </c>
      <c r="C3766" s="14"/>
      <c r="D3766" s="17" t="s">
        <v>47</v>
      </c>
      <c r="E3766" s="16" t="s">
        <v>34</v>
      </c>
      <c r="F3766" s="14"/>
      <c r="G3766" s="14"/>
      <c r="H3766" s="14"/>
      <c r="I3766" s="24"/>
    </row>
    <row r="3767" spans="1:9">
      <c r="A3767" s="12" t="s">
        <v>3836</v>
      </c>
      <c r="B3767" s="13" t="s">
        <v>3837</v>
      </c>
      <c r="C3767" s="14"/>
      <c r="D3767" s="17" t="s">
        <v>48</v>
      </c>
      <c r="E3767" s="16"/>
      <c r="F3767" s="14"/>
      <c r="G3767" s="14"/>
      <c r="H3767" s="14"/>
      <c r="I3767" s="24"/>
    </row>
    <row r="3768" spans="1:9">
      <c r="A3768" s="12" t="s">
        <v>3836</v>
      </c>
      <c r="B3768" s="13" t="s">
        <v>3837</v>
      </c>
      <c r="C3768" s="14"/>
      <c r="D3768" s="17" t="s">
        <v>49</v>
      </c>
      <c r="E3768" s="16"/>
      <c r="F3768" s="14"/>
      <c r="G3768" s="14"/>
      <c r="H3768" s="14"/>
      <c r="I3768" s="19"/>
    </row>
    <row r="3769" spans="1:9">
      <c r="A3769" s="12" t="s">
        <v>3836</v>
      </c>
      <c r="B3769" s="13" t="s">
        <v>3837</v>
      </c>
      <c r="C3769" s="14"/>
      <c r="D3769" s="17" t="s">
        <v>50</v>
      </c>
      <c r="E3769" s="44" t="s">
        <v>3847</v>
      </c>
      <c r="F3769" s="14"/>
      <c r="G3769" s="14" t="s">
        <v>3842</v>
      </c>
      <c r="H3769" s="14">
        <v>8632</v>
      </c>
      <c r="I3769" s="24" t="s">
        <v>3844</v>
      </c>
    </row>
    <row r="3770" spans="1:9">
      <c r="A3770" s="12" t="s">
        <v>3836</v>
      </c>
      <c r="B3770" s="13" t="s">
        <v>3837</v>
      </c>
      <c r="C3770" s="14"/>
      <c r="D3770" s="17" t="s">
        <v>52</v>
      </c>
      <c r="E3770" s="16"/>
      <c r="F3770" s="14"/>
      <c r="G3770" s="14"/>
      <c r="H3770" s="14"/>
      <c r="I3770" s="19"/>
    </row>
    <row r="3771" spans="1:9">
      <c r="A3771" s="12" t="s">
        <v>3836</v>
      </c>
      <c r="B3771" s="13" t="s">
        <v>3837</v>
      </c>
      <c r="C3771" s="14"/>
      <c r="D3771" s="17" t="s">
        <v>53</v>
      </c>
      <c r="E3771" s="16"/>
      <c r="F3771" s="14"/>
      <c r="G3771" s="14"/>
      <c r="H3771" s="14"/>
      <c r="I3771" s="19"/>
    </row>
    <row r="3772" spans="1:9">
      <c r="A3772" s="12" t="s">
        <v>3836</v>
      </c>
      <c r="B3772" s="13" t="s">
        <v>3837</v>
      </c>
      <c r="C3772" s="14"/>
      <c r="D3772" s="17" t="s">
        <v>54</v>
      </c>
      <c r="E3772" s="16"/>
      <c r="F3772" s="14"/>
      <c r="G3772" s="14"/>
      <c r="H3772" s="14"/>
      <c r="I3772" s="19"/>
    </row>
    <row r="3773" spans="1:9">
      <c r="A3773" s="12" t="s">
        <v>3836</v>
      </c>
      <c r="B3773" s="13" t="s">
        <v>3837</v>
      </c>
      <c r="C3773" s="14"/>
      <c r="D3773" s="17" t="s">
        <v>55</v>
      </c>
      <c r="E3773" s="16" t="s">
        <v>34</v>
      </c>
      <c r="F3773" s="14"/>
      <c r="G3773" s="14"/>
      <c r="H3773" s="14"/>
      <c r="I3773" s="24"/>
    </row>
    <row r="3774" spans="1:9">
      <c r="A3774" s="12" t="s">
        <v>3836</v>
      </c>
      <c r="B3774" s="13" t="s">
        <v>3837</v>
      </c>
      <c r="C3774" s="14"/>
      <c r="D3774" s="17" t="s">
        <v>57</v>
      </c>
      <c r="E3774" s="23" t="s">
        <v>143</v>
      </c>
      <c r="F3774" s="16" t="s">
        <v>3848</v>
      </c>
      <c r="G3774" s="14" t="s">
        <v>3842</v>
      </c>
      <c r="H3774" s="14">
        <v>8633</v>
      </c>
      <c r="I3774" s="24" t="s">
        <v>3844</v>
      </c>
    </row>
    <row r="3775" spans="1:9">
      <c r="A3775" s="12" t="s">
        <v>3836</v>
      </c>
      <c r="B3775" s="13" t="s">
        <v>3837</v>
      </c>
      <c r="C3775" s="14"/>
      <c r="D3775" s="17" t="s">
        <v>60</v>
      </c>
      <c r="E3775" s="23" t="s">
        <v>106</v>
      </c>
      <c r="F3775" s="16" t="s">
        <v>3849</v>
      </c>
      <c r="G3775" s="14" t="s">
        <v>3842</v>
      </c>
      <c r="H3775" s="14">
        <v>8633</v>
      </c>
      <c r="I3775" s="24" t="s">
        <v>3844</v>
      </c>
    </row>
    <row r="3776" spans="1:9">
      <c r="A3776" s="12" t="s">
        <v>3836</v>
      </c>
      <c r="B3776" s="13" t="s">
        <v>3837</v>
      </c>
      <c r="C3776" s="14"/>
      <c r="D3776" s="17" t="s">
        <v>63</v>
      </c>
      <c r="E3776" s="23" t="s">
        <v>3850</v>
      </c>
      <c r="F3776" s="16" t="s">
        <v>3851</v>
      </c>
      <c r="G3776" s="14" t="s">
        <v>3842</v>
      </c>
      <c r="H3776" s="14">
        <v>8633</v>
      </c>
      <c r="I3776" s="24" t="s">
        <v>3844</v>
      </c>
    </row>
    <row r="3777" spans="1:9">
      <c r="A3777" s="12" t="s">
        <v>3836</v>
      </c>
      <c r="B3777" s="13" t="s">
        <v>3837</v>
      </c>
      <c r="C3777" s="14"/>
      <c r="D3777" s="17" t="s">
        <v>65</v>
      </c>
      <c r="E3777" s="16"/>
      <c r="F3777" s="14"/>
      <c r="G3777" s="14"/>
      <c r="H3777" s="14"/>
      <c r="I3777" s="13"/>
    </row>
    <row r="3778" spans="1:9">
      <c r="A3778" s="12" t="s">
        <v>3836</v>
      </c>
      <c r="B3778" s="13" t="s">
        <v>3837</v>
      </c>
      <c r="C3778" s="14"/>
      <c r="D3778" s="17" t="s">
        <v>66</v>
      </c>
      <c r="E3778" s="16"/>
      <c r="F3778" s="14"/>
      <c r="G3778" s="14"/>
      <c r="H3778" s="14"/>
      <c r="I3778" s="13"/>
    </row>
    <row r="3779" spans="1:9">
      <c r="A3779" s="12" t="s">
        <v>3836</v>
      </c>
      <c r="B3779" s="13" t="s">
        <v>3837</v>
      </c>
      <c r="C3779" s="14"/>
      <c r="D3779" s="17" t="s">
        <v>67</v>
      </c>
      <c r="E3779" s="16"/>
      <c r="F3779" s="14"/>
      <c r="G3779" s="14"/>
      <c r="H3779" s="14"/>
      <c r="I3779" s="13"/>
    </row>
    <row r="3780" spans="1:9">
      <c r="A3780" s="12" t="s">
        <v>3836</v>
      </c>
      <c r="B3780" s="13" t="s">
        <v>3837</v>
      </c>
      <c r="C3780" s="14"/>
      <c r="D3780" s="17" t="s">
        <v>68</v>
      </c>
      <c r="E3780" s="16"/>
      <c r="F3780" s="14"/>
      <c r="G3780" s="14"/>
      <c r="H3780" s="14"/>
      <c r="I3780" s="13"/>
    </row>
    <row r="3781" spans="1:9">
      <c r="A3781" s="12" t="s">
        <v>3836</v>
      </c>
      <c r="B3781" s="13" t="s">
        <v>3837</v>
      </c>
      <c r="C3781" s="14"/>
      <c r="D3781" s="17" t="s">
        <v>69</v>
      </c>
      <c r="E3781" s="23" t="s">
        <v>426</v>
      </c>
      <c r="F3781" s="14"/>
      <c r="G3781" s="14"/>
      <c r="H3781" s="14"/>
      <c r="I3781" s="24"/>
    </row>
    <row r="3782" spans="1:9">
      <c r="A3782" s="12" t="s">
        <v>3836</v>
      </c>
      <c r="B3782" s="13" t="s">
        <v>3837</v>
      </c>
      <c r="C3782" s="14"/>
      <c r="D3782" s="17" t="s">
        <v>71</v>
      </c>
      <c r="E3782" s="16" t="s">
        <v>3852</v>
      </c>
      <c r="F3782" s="16" t="s">
        <v>3853</v>
      </c>
      <c r="G3782" s="14" t="s">
        <v>3842</v>
      </c>
      <c r="H3782" s="14">
        <v>8633</v>
      </c>
      <c r="I3782" s="24" t="s">
        <v>3844</v>
      </c>
    </row>
    <row r="3783" spans="1:9">
      <c r="A3783" s="12" t="s">
        <v>3836</v>
      </c>
      <c r="B3783" s="13" t="s">
        <v>3837</v>
      </c>
      <c r="C3783" s="14"/>
      <c r="D3783" s="17" t="s">
        <v>74</v>
      </c>
      <c r="E3783" s="23" t="s">
        <v>3854</v>
      </c>
      <c r="F3783" s="16" t="s">
        <v>3855</v>
      </c>
      <c r="G3783" s="14" t="s">
        <v>3842</v>
      </c>
      <c r="H3783" s="14">
        <v>8633</v>
      </c>
      <c r="I3783" s="24" t="s">
        <v>3844</v>
      </c>
    </row>
    <row r="3784" spans="1:9">
      <c r="A3784" s="12" t="s">
        <v>3836</v>
      </c>
      <c r="B3784" s="13" t="s">
        <v>3837</v>
      </c>
      <c r="C3784" s="14"/>
      <c r="D3784" s="17" t="s">
        <v>76</v>
      </c>
      <c r="E3784" s="16"/>
      <c r="F3784" s="13"/>
      <c r="G3784" s="14"/>
      <c r="H3784" s="13"/>
      <c r="I3784" s="19"/>
    </row>
    <row r="3785" spans="1:9">
      <c r="A3785" s="12" t="s">
        <v>3836</v>
      </c>
      <c r="B3785" s="13" t="s">
        <v>3837</v>
      </c>
      <c r="C3785" s="14"/>
      <c r="D3785" s="17" t="s">
        <v>77</v>
      </c>
      <c r="E3785" s="16"/>
      <c r="F3785" s="14"/>
      <c r="G3785" s="14"/>
      <c r="H3785" s="14"/>
      <c r="I3785" s="24"/>
    </row>
    <row r="3786" spans="1:9">
      <c r="A3786" s="12" t="s">
        <v>3836</v>
      </c>
      <c r="B3786" s="13" t="s">
        <v>3837</v>
      </c>
      <c r="C3786" s="14"/>
      <c r="D3786" s="17" t="s">
        <v>77</v>
      </c>
      <c r="E3786" s="16"/>
      <c r="F3786" s="14"/>
      <c r="G3786" s="14"/>
      <c r="H3786" s="14"/>
      <c r="I3786" s="19"/>
    </row>
    <row r="3787" spans="1:9">
      <c r="A3787" s="12" t="s">
        <v>3836</v>
      </c>
      <c r="B3787" s="13" t="s">
        <v>3837</v>
      </c>
      <c r="C3787" s="14"/>
      <c r="D3787" s="17" t="s">
        <v>78</v>
      </c>
      <c r="E3787" s="14"/>
      <c r="F3787" s="14"/>
      <c r="G3787" s="14"/>
      <c r="H3787" s="14"/>
      <c r="I3787" s="24"/>
    </row>
    <row r="3788" spans="1:9">
      <c r="A3788" s="12" t="s">
        <v>3836</v>
      </c>
      <c r="B3788" s="13" t="s">
        <v>3837</v>
      </c>
      <c r="C3788" s="14"/>
      <c r="D3788" s="17" t="s">
        <v>79</v>
      </c>
      <c r="E3788" s="16" t="s">
        <v>3856</v>
      </c>
      <c r="F3788" s="16" t="s">
        <v>3857</v>
      </c>
      <c r="G3788" s="14" t="s">
        <v>3842</v>
      </c>
      <c r="H3788" s="14">
        <v>8633</v>
      </c>
      <c r="I3788" s="24" t="s">
        <v>3844</v>
      </c>
    </row>
    <row r="3789" spans="1:9">
      <c r="A3789" s="12" t="s">
        <v>3836</v>
      </c>
      <c r="B3789" s="13" t="s">
        <v>3837</v>
      </c>
      <c r="C3789" s="14"/>
      <c r="D3789" s="17" t="s">
        <v>3</v>
      </c>
      <c r="E3789" s="16"/>
      <c r="F3789" s="14"/>
      <c r="G3789" s="14"/>
      <c r="H3789" s="14"/>
      <c r="I3789" s="24"/>
    </row>
    <row r="3790" spans="1:9">
      <c r="A3790" s="1" t="s">
        <v>3858</v>
      </c>
      <c r="B3790" s="2" t="s">
        <v>3859</v>
      </c>
      <c r="C3790" s="2"/>
      <c r="D3790" s="7" t="s">
        <v>6</v>
      </c>
      <c r="E3790" s="4" t="s">
        <v>7</v>
      </c>
      <c r="F3790" s="2"/>
      <c r="G3790" s="2"/>
      <c r="H3790" s="2"/>
      <c r="I3790" s="5"/>
    </row>
    <row r="3791" spans="1:9">
      <c r="A3791" s="1" t="s">
        <v>3858</v>
      </c>
      <c r="B3791" s="2" t="s">
        <v>3859</v>
      </c>
      <c r="C3791" s="2"/>
      <c r="D3791" s="7" t="s">
        <v>8</v>
      </c>
      <c r="E3791" s="4" t="s">
        <v>7</v>
      </c>
      <c r="F3791" s="2"/>
      <c r="G3791" s="2"/>
      <c r="H3791" s="2"/>
      <c r="I3791" s="5"/>
    </row>
    <row r="3792" spans="1:9">
      <c r="A3792" s="1" t="s">
        <v>3858</v>
      </c>
      <c r="B3792" s="2" t="s">
        <v>3859</v>
      </c>
      <c r="C3792" s="2"/>
      <c r="D3792" s="3" t="s">
        <v>9</v>
      </c>
      <c r="E3792" s="4" t="s">
        <v>1520</v>
      </c>
      <c r="F3792" s="2"/>
      <c r="G3792" s="2"/>
      <c r="H3792" s="2"/>
      <c r="I3792" s="5"/>
    </row>
    <row r="3793" spans="1:9">
      <c r="A3793" s="1" t="s">
        <v>3858</v>
      </c>
      <c r="B3793" s="2" t="s">
        <v>3859</v>
      </c>
      <c r="C3793" s="2"/>
      <c r="D3793" s="3" t="s">
        <v>11</v>
      </c>
      <c r="E3793" s="8">
        <v>41788</v>
      </c>
      <c r="F3793" s="2"/>
      <c r="G3793" s="2"/>
      <c r="H3793" s="2"/>
      <c r="I3793" s="5"/>
    </row>
    <row r="3794" spans="1:9">
      <c r="A3794" s="1" t="s">
        <v>3858</v>
      </c>
      <c r="B3794" s="2" t="s">
        <v>3859</v>
      </c>
      <c r="C3794" s="2"/>
      <c r="D3794" s="7" t="s">
        <v>12</v>
      </c>
      <c r="E3794" s="4" t="s">
        <v>13</v>
      </c>
      <c r="F3794" s="2"/>
      <c r="G3794" s="2"/>
      <c r="H3794" s="2"/>
      <c r="I3794" s="5"/>
    </row>
    <row r="3795" spans="1:9">
      <c r="A3795" s="1" t="s">
        <v>3858</v>
      </c>
      <c r="B3795" s="2" t="s">
        <v>3859</v>
      </c>
      <c r="C3795" s="2"/>
      <c r="D3795" s="7" t="s">
        <v>14</v>
      </c>
      <c r="E3795" s="8">
        <v>41941</v>
      </c>
      <c r="F3795" s="2"/>
      <c r="G3795" s="2"/>
      <c r="H3795" s="2"/>
      <c r="I3795" s="5"/>
    </row>
    <row r="3796" spans="1:9" ht="15.75">
      <c r="A3796" s="1" t="s">
        <v>3858</v>
      </c>
      <c r="B3796" s="2" t="s">
        <v>3859</v>
      </c>
      <c r="C3796" s="2"/>
      <c r="D3796" s="3" t="s">
        <v>15</v>
      </c>
      <c r="E3796" s="4" t="s">
        <v>16</v>
      </c>
      <c r="F3796" s="2"/>
      <c r="G3796" s="2" t="s">
        <v>1051</v>
      </c>
      <c r="H3796" s="2"/>
      <c r="I3796" s="36" t="s">
        <v>3860</v>
      </c>
    </row>
    <row r="3797" spans="1:9">
      <c r="A3797" s="1" t="s">
        <v>3858</v>
      </c>
      <c r="B3797" s="2" t="s">
        <v>3859</v>
      </c>
      <c r="C3797" s="2"/>
      <c r="D3797" s="3" t="s">
        <v>19</v>
      </c>
      <c r="E3797" s="4" t="s">
        <v>7</v>
      </c>
      <c r="F3797" s="10" t="s">
        <v>3123</v>
      </c>
      <c r="G3797" s="29" t="s">
        <v>3124</v>
      </c>
      <c r="H3797" s="10" t="s">
        <v>3125</v>
      </c>
      <c r="I3797" s="9" t="s">
        <v>3126</v>
      </c>
    </row>
    <row r="3798" spans="1:9">
      <c r="A3798" s="1" t="s">
        <v>3858</v>
      </c>
      <c r="B3798" s="2" t="s">
        <v>3859</v>
      </c>
      <c r="C3798" s="2"/>
      <c r="D3798" s="3" t="s">
        <v>22</v>
      </c>
      <c r="E3798" s="28" t="s">
        <v>7</v>
      </c>
      <c r="F3798" s="10" t="s">
        <v>3127</v>
      </c>
      <c r="G3798" s="29" t="s">
        <v>3128</v>
      </c>
      <c r="H3798" s="10">
        <v>53161</v>
      </c>
      <c r="I3798" s="9" t="s">
        <v>3126</v>
      </c>
    </row>
    <row r="3799" spans="1:9">
      <c r="A3799" s="1" t="s">
        <v>3858</v>
      </c>
      <c r="B3799" s="2" t="s">
        <v>3859</v>
      </c>
      <c r="C3799" s="2"/>
      <c r="D3799" s="7" t="s">
        <v>23</v>
      </c>
      <c r="E3799" s="4"/>
      <c r="F3799" s="2"/>
      <c r="G3799" s="2"/>
      <c r="H3799" s="2"/>
      <c r="I3799" s="5"/>
    </row>
    <row r="3800" spans="1:9">
      <c r="A3800" s="1" t="s">
        <v>3858</v>
      </c>
      <c r="B3800" s="2" t="s">
        <v>3859</v>
      </c>
      <c r="C3800" s="2"/>
      <c r="D3800" s="3" t="s">
        <v>24</v>
      </c>
      <c r="E3800" s="31" t="s">
        <v>3861</v>
      </c>
      <c r="F3800" s="2"/>
      <c r="G3800" s="2" t="s">
        <v>1051</v>
      </c>
      <c r="H3800" s="2"/>
      <c r="I3800" s="9" t="s">
        <v>3860</v>
      </c>
    </row>
    <row r="3801" spans="1:9">
      <c r="A3801" s="1" t="s">
        <v>3858</v>
      </c>
      <c r="B3801" s="2" t="s">
        <v>3859</v>
      </c>
      <c r="C3801" s="2"/>
      <c r="D3801" s="3" t="s">
        <v>27</v>
      </c>
      <c r="E3801" s="4" t="s">
        <v>3862</v>
      </c>
      <c r="F3801" s="2" t="s">
        <v>3863</v>
      </c>
      <c r="G3801" s="2" t="s">
        <v>1530</v>
      </c>
      <c r="H3801" s="214" t="s">
        <v>3864</v>
      </c>
      <c r="I3801" s="9" t="s">
        <v>3133</v>
      </c>
    </row>
    <row r="3802" spans="1:9">
      <c r="A3802" s="1" t="s">
        <v>3858</v>
      </c>
      <c r="B3802" s="2" t="s">
        <v>3859</v>
      </c>
      <c r="C3802" s="2"/>
      <c r="D3802" s="3" t="s">
        <v>32</v>
      </c>
      <c r="E3802" s="4"/>
      <c r="F3802" s="2" t="s">
        <v>3865</v>
      </c>
      <c r="G3802" s="2" t="s">
        <v>1530</v>
      </c>
      <c r="H3802" s="214">
        <v>13</v>
      </c>
      <c r="I3802" s="9" t="s">
        <v>3133</v>
      </c>
    </row>
    <row r="3803" spans="1:9">
      <c r="A3803" s="1" t="s">
        <v>3858</v>
      </c>
      <c r="B3803" s="2" t="s">
        <v>3859</v>
      </c>
      <c r="C3803" s="2"/>
      <c r="D3803" s="3" t="s">
        <v>33</v>
      </c>
      <c r="E3803" s="4" t="s">
        <v>34</v>
      </c>
      <c r="F3803" s="2"/>
      <c r="G3803" s="2"/>
      <c r="H3803" s="2"/>
      <c r="I3803" s="5"/>
    </row>
    <row r="3804" spans="1:9">
      <c r="A3804" s="1" t="s">
        <v>3858</v>
      </c>
      <c r="B3804" s="2" t="s">
        <v>3859</v>
      </c>
      <c r="C3804" s="2"/>
      <c r="D3804" s="3" t="s">
        <v>35</v>
      </c>
      <c r="E3804" s="4" t="s">
        <v>34</v>
      </c>
      <c r="F3804" s="2"/>
      <c r="G3804" s="2"/>
      <c r="H3804" s="2"/>
      <c r="I3804" s="5"/>
    </row>
    <row r="3805" spans="1:9">
      <c r="A3805" s="1" t="s">
        <v>3858</v>
      </c>
      <c r="B3805" s="2" t="s">
        <v>3859</v>
      </c>
      <c r="C3805" s="2"/>
      <c r="D3805" s="3" t="s">
        <v>36</v>
      </c>
      <c r="E3805" s="4"/>
      <c r="F3805" s="2"/>
      <c r="G3805" s="2"/>
      <c r="H3805" s="2"/>
      <c r="I3805" s="5"/>
    </row>
    <row r="3806" spans="1:9">
      <c r="A3806" s="1" t="s">
        <v>3858</v>
      </c>
      <c r="B3806" s="2" t="s">
        <v>3859</v>
      </c>
      <c r="C3806" s="2"/>
      <c r="D3806" s="3" t="s">
        <v>37</v>
      </c>
      <c r="E3806" s="4"/>
      <c r="F3806" s="2"/>
      <c r="G3806" s="2"/>
      <c r="H3806" s="2"/>
      <c r="I3806" s="5"/>
    </row>
    <row r="3807" spans="1:9">
      <c r="A3807" s="1" t="s">
        <v>3858</v>
      </c>
      <c r="B3807" s="2" t="s">
        <v>3859</v>
      </c>
      <c r="C3807" s="2"/>
      <c r="D3807" s="3" t="s">
        <v>40</v>
      </c>
      <c r="E3807" s="4"/>
      <c r="F3807" s="2"/>
      <c r="G3807" s="2"/>
      <c r="H3807" s="2"/>
      <c r="I3807" s="5"/>
    </row>
    <row r="3808" spans="1:9">
      <c r="A3808" s="1" t="s">
        <v>3858</v>
      </c>
      <c r="B3808" s="2" t="s">
        <v>3859</v>
      </c>
      <c r="C3808" s="2"/>
      <c r="D3808" s="3" t="s">
        <v>40</v>
      </c>
      <c r="E3808" s="4"/>
      <c r="F3808" s="2"/>
      <c r="G3808" s="2"/>
      <c r="H3808" s="2"/>
      <c r="I3808" s="5"/>
    </row>
    <row r="3809" spans="1:9">
      <c r="A3809" s="1" t="s">
        <v>3858</v>
      </c>
      <c r="B3809" s="2" t="s">
        <v>3859</v>
      </c>
      <c r="C3809" s="2"/>
      <c r="D3809" s="3" t="s">
        <v>40</v>
      </c>
      <c r="E3809" s="4" t="s">
        <v>3866</v>
      </c>
      <c r="F3809" s="2" t="s">
        <v>3867</v>
      </c>
      <c r="G3809" s="2" t="s">
        <v>3868</v>
      </c>
      <c r="H3809" s="2">
        <v>27</v>
      </c>
      <c r="I3809" s="9" t="s">
        <v>3133</v>
      </c>
    </row>
    <row r="3810" spans="1:9">
      <c r="A3810" s="1" t="s">
        <v>3858</v>
      </c>
      <c r="B3810" s="2" t="s">
        <v>3859</v>
      </c>
      <c r="C3810" s="2"/>
      <c r="D3810" s="3" t="s">
        <v>41</v>
      </c>
      <c r="E3810" s="4"/>
      <c r="F3810" s="2"/>
      <c r="G3810" s="2"/>
      <c r="H3810" s="2"/>
      <c r="I3810" s="5"/>
    </row>
    <row r="3811" spans="1:9">
      <c r="A3811" s="1" t="s">
        <v>3858</v>
      </c>
      <c r="B3811" s="2" t="s">
        <v>3859</v>
      </c>
      <c r="C3811" s="2"/>
      <c r="D3811" s="3" t="s">
        <v>42</v>
      </c>
      <c r="E3811" s="69"/>
      <c r="F3811" s="2"/>
      <c r="G3811" s="2"/>
      <c r="H3811" s="2"/>
      <c r="I3811" s="5"/>
    </row>
    <row r="3812" spans="1:9">
      <c r="A3812" s="1" t="s">
        <v>3858</v>
      </c>
      <c r="B3812" s="2" t="s">
        <v>3859</v>
      </c>
      <c r="C3812" s="2"/>
      <c r="D3812" s="3" t="s">
        <v>43</v>
      </c>
      <c r="E3812" s="4" t="s">
        <v>34</v>
      </c>
      <c r="F3812" s="2"/>
      <c r="G3812" s="2"/>
      <c r="H3812" s="2"/>
      <c r="I3812" s="5"/>
    </row>
    <row r="3813" spans="1:9">
      <c r="A3813" s="1" t="s">
        <v>3858</v>
      </c>
      <c r="B3813" s="2" t="s">
        <v>3859</v>
      </c>
      <c r="C3813" s="2"/>
      <c r="D3813" s="3" t="s">
        <v>44</v>
      </c>
      <c r="E3813" s="4" t="s">
        <v>34</v>
      </c>
      <c r="F3813" s="2"/>
      <c r="G3813" s="2"/>
      <c r="H3813" s="2"/>
      <c r="I3813" s="5"/>
    </row>
    <row r="3814" spans="1:9">
      <c r="A3814" s="1" t="s">
        <v>3858</v>
      </c>
      <c r="B3814" s="2" t="s">
        <v>3859</v>
      </c>
      <c r="C3814" s="2"/>
      <c r="D3814" s="3" t="s">
        <v>45</v>
      </c>
      <c r="E3814" s="4" t="s">
        <v>34</v>
      </c>
      <c r="F3814" s="2"/>
      <c r="G3814" s="2"/>
      <c r="H3814" s="2"/>
      <c r="I3814" s="5"/>
    </row>
    <row r="3815" spans="1:9">
      <c r="A3815" s="1" t="s">
        <v>3858</v>
      </c>
      <c r="B3815" s="2" t="s">
        <v>3859</v>
      </c>
      <c r="C3815" s="2"/>
      <c r="D3815" s="3" t="s">
        <v>46</v>
      </c>
      <c r="E3815" s="4" t="s">
        <v>34</v>
      </c>
      <c r="F3815" s="2"/>
      <c r="G3815" s="2"/>
      <c r="H3815" s="2"/>
      <c r="I3815" s="5"/>
    </row>
    <row r="3816" spans="1:9">
      <c r="A3816" s="1" t="s">
        <v>3858</v>
      </c>
      <c r="B3816" s="2" t="s">
        <v>3859</v>
      </c>
      <c r="C3816" s="2"/>
      <c r="D3816" s="3" t="s">
        <v>47</v>
      </c>
      <c r="E3816" s="4" t="s">
        <v>34</v>
      </c>
      <c r="F3816" s="2"/>
      <c r="G3816" s="2"/>
      <c r="H3816" s="2"/>
      <c r="I3816" s="5"/>
    </row>
    <row r="3817" spans="1:9">
      <c r="A3817" s="1" t="s">
        <v>3858</v>
      </c>
      <c r="B3817" s="2" t="s">
        <v>3859</v>
      </c>
      <c r="C3817" s="2"/>
      <c r="D3817" s="3" t="s">
        <v>48</v>
      </c>
      <c r="E3817" s="4"/>
      <c r="F3817" s="2"/>
      <c r="G3817" s="2"/>
      <c r="H3817" s="2"/>
      <c r="I3817" s="5"/>
    </row>
    <row r="3818" spans="1:9">
      <c r="A3818" s="1" t="s">
        <v>3858</v>
      </c>
      <c r="B3818" s="2" t="s">
        <v>3859</v>
      </c>
      <c r="C3818" s="2"/>
      <c r="D3818" s="3" t="s">
        <v>49</v>
      </c>
      <c r="E3818" s="4"/>
      <c r="F3818" s="2"/>
      <c r="G3818" s="2"/>
      <c r="H3818" s="2"/>
      <c r="I3818" s="5"/>
    </row>
    <row r="3819" spans="1:9">
      <c r="A3819" s="1" t="s">
        <v>3858</v>
      </c>
      <c r="B3819" s="2" t="s">
        <v>3859</v>
      </c>
      <c r="C3819" s="2"/>
      <c r="D3819" s="3" t="s">
        <v>50</v>
      </c>
      <c r="E3819" s="4"/>
      <c r="F3819" s="2"/>
      <c r="G3819" s="2"/>
      <c r="H3819" s="2"/>
      <c r="I3819" s="5"/>
    </row>
    <row r="3820" spans="1:9">
      <c r="A3820" s="1" t="s">
        <v>3858</v>
      </c>
      <c r="B3820" s="2" t="s">
        <v>3859</v>
      </c>
      <c r="C3820" s="2"/>
      <c r="D3820" s="3" t="s">
        <v>50</v>
      </c>
      <c r="E3820" s="4"/>
      <c r="F3820" s="2"/>
      <c r="G3820" s="2"/>
      <c r="H3820" s="2"/>
      <c r="I3820" s="5"/>
    </row>
    <row r="3821" spans="1:9">
      <c r="A3821" s="1" t="s">
        <v>3858</v>
      </c>
      <c r="B3821" s="2" t="s">
        <v>3859</v>
      </c>
      <c r="C3821" s="2"/>
      <c r="D3821" s="3" t="s">
        <v>52</v>
      </c>
      <c r="E3821" s="4"/>
      <c r="F3821" s="2"/>
      <c r="G3821" s="2"/>
      <c r="H3821" s="2"/>
      <c r="I3821" s="5"/>
    </row>
    <row r="3822" spans="1:9">
      <c r="A3822" s="1" t="s">
        <v>3858</v>
      </c>
      <c r="B3822" s="2" t="s">
        <v>3859</v>
      </c>
      <c r="C3822" s="2"/>
      <c r="D3822" s="3" t="s">
        <v>53</v>
      </c>
      <c r="E3822" s="4"/>
      <c r="F3822" s="2"/>
      <c r="G3822" s="2"/>
      <c r="H3822" s="2"/>
      <c r="I3822" s="5"/>
    </row>
    <row r="3823" spans="1:9">
      <c r="A3823" s="1" t="s">
        <v>3858</v>
      </c>
      <c r="B3823" s="2" t="s">
        <v>3859</v>
      </c>
      <c r="C3823" s="2"/>
      <c r="D3823" s="3" t="s">
        <v>54</v>
      </c>
      <c r="E3823" s="4"/>
      <c r="F3823" s="2"/>
      <c r="G3823" s="2"/>
      <c r="H3823" s="2"/>
      <c r="I3823" s="5"/>
    </row>
    <row r="3824" spans="1:9">
      <c r="A3824" s="1" t="s">
        <v>3858</v>
      </c>
      <c r="B3824" s="2" t="s">
        <v>3859</v>
      </c>
      <c r="C3824" s="2"/>
      <c r="D3824" s="3" t="s">
        <v>55</v>
      </c>
      <c r="E3824" s="4" t="s">
        <v>34</v>
      </c>
      <c r="F3824" s="2"/>
      <c r="G3824" s="2" t="s">
        <v>1530</v>
      </c>
      <c r="H3824" s="2" t="s">
        <v>3869</v>
      </c>
      <c r="I3824" s="9" t="s">
        <v>3133</v>
      </c>
    </row>
    <row r="3825" spans="1:9">
      <c r="A3825" s="1" t="s">
        <v>3858</v>
      </c>
      <c r="B3825" s="2" t="s">
        <v>3859</v>
      </c>
      <c r="C3825" s="2"/>
      <c r="D3825" s="3" t="s">
        <v>57</v>
      </c>
      <c r="E3825" s="4" t="s">
        <v>143</v>
      </c>
      <c r="F3825" s="10" t="s">
        <v>3137</v>
      </c>
      <c r="G3825" s="2" t="s">
        <v>1530</v>
      </c>
      <c r="H3825" s="2">
        <v>22</v>
      </c>
      <c r="I3825" s="9" t="s">
        <v>3133</v>
      </c>
    </row>
    <row r="3826" spans="1:9">
      <c r="A3826" s="1" t="s">
        <v>3858</v>
      </c>
      <c r="B3826" s="2" t="s">
        <v>3859</v>
      </c>
      <c r="C3826" s="2"/>
      <c r="D3826" s="3" t="s">
        <v>60</v>
      </c>
      <c r="E3826" s="4" t="s">
        <v>3138</v>
      </c>
      <c r="F3826" s="10" t="s">
        <v>3139</v>
      </c>
      <c r="G3826" s="2" t="s">
        <v>3868</v>
      </c>
      <c r="H3826" s="2">
        <v>20</v>
      </c>
      <c r="I3826" s="9" t="s">
        <v>3133</v>
      </c>
    </row>
    <row r="3827" spans="1:9">
      <c r="A3827" s="1" t="s">
        <v>3858</v>
      </c>
      <c r="B3827" s="2" t="s">
        <v>3859</v>
      </c>
      <c r="C3827" s="2"/>
      <c r="D3827" s="3" t="s">
        <v>63</v>
      </c>
      <c r="E3827" s="4" t="s">
        <v>3140</v>
      </c>
      <c r="F3827" s="10" t="s">
        <v>3141</v>
      </c>
      <c r="G3827" s="2" t="s">
        <v>3868</v>
      </c>
      <c r="H3827" s="2">
        <v>19</v>
      </c>
      <c r="I3827" s="9" t="s">
        <v>3133</v>
      </c>
    </row>
    <row r="3828" spans="1:9">
      <c r="A3828" s="1" t="s">
        <v>3858</v>
      </c>
      <c r="B3828" s="2" t="s">
        <v>3859</v>
      </c>
      <c r="C3828" s="2"/>
      <c r="D3828" s="3" t="s">
        <v>65</v>
      </c>
      <c r="E3828" s="4"/>
      <c r="F3828" s="2"/>
      <c r="G3828" s="2"/>
      <c r="H3828" s="2"/>
      <c r="I3828" s="5"/>
    </row>
    <row r="3829" spans="1:9">
      <c r="A3829" s="1" t="s">
        <v>3858</v>
      </c>
      <c r="B3829" s="2" t="s">
        <v>3859</v>
      </c>
      <c r="C3829" s="2"/>
      <c r="D3829" s="3" t="s">
        <v>66</v>
      </c>
      <c r="E3829" s="4"/>
      <c r="F3829" s="2"/>
      <c r="G3829" s="2"/>
      <c r="H3829" s="2"/>
      <c r="I3829" s="5"/>
    </row>
    <row r="3830" spans="1:9">
      <c r="A3830" s="1" t="s">
        <v>3858</v>
      </c>
      <c r="B3830" s="2" t="s">
        <v>3859</v>
      </c>
      <c r="C3830" s="2"/>
      <c r="D3830" s="3" t="s">
        <v>67</v>
      </c>
      <c r="E3830" s="4"/>
      <c r="F3830" s="2"/>
      <c r="G3830" s="2"/>
      <c r="H3830" s="2"/>
      <c r="I3830" s="5"/>
    </row>
    <row r="3831" spans="1:9">
      <c r="A3831" s="1" t="s">
        <v>3858</v>
      </c>
      <c r="B3831" s="2" t="s">
        <v>3859</v>
      </c>
      <c r="C3831" s="2"/>
      <c r="D3831" s="3" t="s">
        <v>68</v>
      </c>
      <c r="E3831" s="4"/>
      <c r="F3831" s="2"/>
      <c r="G3831" s="2"/>
      <c r="H3831" s="2"/>
      <c r="I3831" s="5"/>
    </row>
    <row r="3832" spans="1:9">
      <c r="A3832" s="1" t="s">
        <v>3858</v>
      </c>
      <c r="B3832" s="2" t="s">
        <v>3859</v>
      </c>
      <c r="C3832" s="2"/>
      <c r="D3832" s="3" t="s">
        <v>69</v>
      </c>
      <c r="E3832" s="4"/>
      <c r="F3832" s="2"/>
      <c r="G3832" s="2"/>
      <c r="H3832" s="2"/>
      <c r="I3832" s="5"/>
    </row>
    <row r="3833" spans="1:9">
      <c r="A3833" s="1" t="s">
        <v>3858</v>
      </c>
      <c r="B3833" s="2" t="s">
        <v>3859</v>
      </c>
      <c r="C3833" s="2"/>
      <c r="D3833" s="3" t="s">
        <v>71</v>
      </c>
      <c r="E3833" s="4" t="s">
        <v>3870</v>
      </c>
      <c r="F3833" s="29" t="s">
        <v>3871</v>
      </c>
      <c r="G3833" s="2" t="s">
        <v>3868</v>
      </c>
      <c r="H3833" s="2">
        <v>18</v>
      </c>
      <c r="I3833" s="9" t="s">
        <v>3133</v>
      </c>
    </row>
    <row r="3834" spans="1:9">
      <c r="A3834" s="1" t="s">
        <v>3858</v>
      </c>
      <c r="B3834" s="2" t="s">
        <v>3859</v>
      </c>
      <c r="C3834" s="2"/>
      <c r="D3834" s="3" t="s">
        <v>71</v>
      </c>
      <c r="E3834" s="4"/>
      <c r="F3834" s="5"/>
      <c r="G3834" s="2"/>
      <c r="H3834" s="2"/>
      <c r="I3834" s="5"/>
    </row>
    <row r="3835" spans="1:9">
      <c r="A3835" s="1" t="s">
        <v>3858</v>
      </c>
      <c r="B3835" s="2" t="s">
        <v>3859</v>
      </c>
      <c r="C3835" s="2"/>
      <c r="D3835" s="3" t="s">
        <v>74</v>
      </c>
      <c r="E3835" s="4"/>
      <c r="F3835" s="2"/>
      <c r="G3835" s="2"/>
      <c r="H3835" s="2"/>
      <c r="I3835" s="5"/>
    </row>
    <row r="3836" spans="1:9">
      <c r="A3836" s="1" t="s">
        <v>3858</v>
      </c>
      <c r="B3836" s="2" t="s">
        <v>3859</v>
      </c>
      <c r="C3836" s="2"/>
      <c r="D3836" s="3" t="s">
        <v>76</v>
      </c>
      <c r="E3836" s="4"/>
      <c r="F3836" s="5"/>
      <c r="G3836" s="5"/>
      <c r="H3836" s="5"/>
      <c r="I3836" s="5"/>
    </row>
    <row r="3837" spans="1:9">
      <c r="A3837" s="1" t="s">
        <v>3858</v>
      </c>
      <c r="B3837" s="2" t="s">
        <v>3859</v>
      </c>
      <c r="C3837" s="2"/>
      <c r="D3837" s="3" t="s">
        <v>77</v>
      </c>
      <c r="E3837" s="4" t="s">
        <v>3872</v>
      </c>
      <c r="F3837" s="2" t="s">
        <v>3873</v>
      </c>
      <c r="G3837" s="2" t="s">
        <v>3868</v>
      </c>
      <c r="H3837" s="2">
        <v>27</v>
      </c>
      <c r="I3837" s="9" t="s">
        <v>3133</v>
      </c>
    </row>
    <row r="3838" spans="1:9">
      <c r="A3838" s="1" t="s">
        <v>3858</v>
      </c>
      <c r="B3838" s="2" t="s">
        <v>3859</v>
      </c>
      <c r="C3838" s="2"/>
      <c r="D3838" s="3" t="s">
        <v>77</v>
      </c>
      <c r="E3838" s="4"/>
      <c r="F3838" s="2"/>
      <c r="G3838" s="2"/>
      <c r="H3838" s="2"/>
      <c r="I3838" s="5"/>
    </row>
    <row r="3839" spans="1:9">
      <c r="A3839" s="1" t="s">
        <v>3858</v>
      </c>
      <c r="B3839" s="2" t="s">
        <v>3859</v>
      </c>
      <c r="C3839" s="2"/>
      <c r="D3839" s="3" t="s">
        <v>78</v>
      </c>
      <c r="E3839" s="4"/>
      <c r="F3839" s="2"/>
      <c r="G3839" s="2"/>
      <c r="H3839" s="2"/>
      <c r="I3839" s="5"/>
    </row>
    <row r="3840" spans="1:9">
      <c r="A3840" s="1" t="s">
        <v>3858</v>
      </c>
      <c r="B3840" s="2" t="s">
        <v>3859</v>
      </c>
      <c r="C3840" s="2"/>
      <c r="D3840" s="3" t="s">
        <v>79</v>
      </c>
      <c r="E3840" s="4" t="s">
        <v>3874</v>
      </c>
      <c r="F3840" s="10" t="s">
        <v>3875</v>
      </c>
      <c r="G3840" s="2" t="s">
        <v>3868</v>
      </c>
      <c r="H3840" s="2">
        <v>27</v>
      </c>
      <c r="I3840" s="9" t="s">
        <v>3133</v>
      </c>
    </row>
    <row r="3841" spans="1:9">
      <c r="A3841" s="1" t="s">
        <v>3858</v>
      </c>
      <c r="B3841" s="2" t="s">
        <v>3859</v>
      </c>
      <c r="C3841" s="2"/>
      <c r="D3841" s="3" t="s">
        <v>3</v>
      </c>
      <c r="E3841" s="4"/>
      <c r="F3841" s="2"/>
      <c r="G3841" s="2"/>
      <c r="H3841" s="2"/>
      <c r="I3841" s="5"/>
    </row>
    <row r="3842" spans="1:9">
      <c r="A3842" s="1" t="s">
        <v>0</v>
      </c>
      <c r="B3842" s="2" t="s">
        <v>1</v>
      </c>
      <c r="C3842" s="2"/>
      <c r="D3842" s="7" t="s">
        <v>6</v>
      </c>
      <c r="E3842" s="4" t="s">
        <v>7</v>
      </c>
      <c r="F3842" s="2"/>
      <c r="G3842" s="2"/>
      <c r="H3842" s="2"/>
      <c r="I3842" s="5"/>
    </row>
    <row r="3843" spans="1:9">
      <c r="A3843" s="1" t="s">
        <v>0</v>
      </c>
      <c r="B3843" s="2" t="s">
        <v>1</v>
      </c>
      <c r="C3843" s="2"/>
      <c r="D3843" s="7" t="s">
        <v>8</v>
      </c>
      <c r="E3843" s="4" t="s">
        <v>7</v>
      </c>
      <c r="F3843" s="2"/>
      <c r="G3843" s="2"/>
      <c r="H3843" s="2"/>
      <c r="I3843" s="5"/>
    </row>
    <row r="3844" spans="1:9">
      <c r="A3844" s="1" t="s">
        <v>0</v>
      </c>
      <c r="B3844" s="2" t="s">
        <v>1</v>
      </c>
      <c r="C3844" s="2"/>
      <c r="D3844" s="3" t="s">
        <v>9</v>
      </c>
      <c r="E3844" s="4" t="s">
        <v>1520</v>
      </c>
      <c r="F3844" s="2"/>
      <c r="G3844" s="2"/>
      <c r="H3844" s="2"/>
      <c r="I3844" s="5"/>
    </row>
    <row r="3845" spans="1:9">
      <c r="A3845" s="1" t="s">
        <v>0</v>
      </c>
      <c r="B3845" s="2" t="s">
        <v>1</v>
      </c>
      <c r="C3845" s="2"/>
      <c r="D3845" s="3" t="s">
        <v>11</v>
      </c>
      <c r="E3845" s="8">
        <v>41789</v>
      </c>
      <c r="F3845" s="2"/>
      <c r="G3845" s="2"/>
      <c r="H3845" s="2"/>
      <c r="I3845" s="5"/>
    </row>
    <row r="3846" spans="1:9">
      <c r="A3846" s="1" t="s">
        <v>0</v>
      </c>
      <c r="B3846" s="2" t="s">
        <v>1</v>
      </c>
      <c r="C3846" s="2"/>
      <c r="D3846" s="7" t="s">
        <v>12</v>
      </c>
      <c r="E3846" s="4" t="s">
        <v>13</v>
      </c>
      <c r="F3846" s="2"/>
      <c r="G3846" s="2"/>
      <c r="H3846" s="2"/>
      <c r="I3846" s="5"/>
    </row>
    <row r="3847" spans="1:9">
      <c r="A3847" s="1" t="s">
        <v>0</v>
      </c>
      <c r="B3847" s="2" t="s">
        <v>1</v>
      </c>
      <c r="C3847" s="2"/>
      <c r="D3847" s="7" t="s">
        <v>14</v>
      </c>
      <c r="E3847" s="8">
        <v>42054</v>
      </c>
      <c r="F3847" s="2"/>
      <c r="G3847" s="2"/>
      <c r="H3847" s="2"/>
      <c r="I3847" s="5"/>
    </row>
    <row r="3848" spans="1:9">
      <c r="A3848" s="1" t="s">
        <v>0</v>
      </c>
      <c r="B3848" s="2" t="s">
        <v>1</v>
      </c>
      <c r="C3848" s="2"/>
      <c r="D3848" s="3" t="s">
        <v>15</v>
      </c>
      <c r="E3848" s="4" t="s">
        <v>16</v>
      </c>
      <c r="F3848" s="2"/>
      <c r="G3848" s="2" t="s">
        <v>1051</v>
      </c>
      <c r="H3848" s="2"/>
      <c r="I3848" s="238" t="s">
        <v>3876</v>
      </c>
    </row>
    <row r="3849" spans="1:9">
      <c r="A3849" s="1" t="s">
        <v>0</v>
      </c>
      <c r="B3849" s="2" t="s">
        <v>1</v>
      </c>
      <c r="C3849" s="2"/>
      <c r="D3849" s="3" t="s">
        <v>19</v>
      </c>
      <c r="E3849" s="4" t="s">
        <v>7</v>
      </c>
      <c r="F3849" s="10" t="s">
        <v>3123</v>
      </c>
      <c r="G3849" s="29" t="s">
        <v>3124</v>
      </c>
      <c r="H3849" s="10" t="s">
        <v>3125</v>
      </c>
      <c r="I3849" s="9" t="s">
        <v>3126</v>
      </c>
    </row>
    <row r="3850" spans="1:9">
      <c r="A3850" s="1" t="s">
        <v>0</v>
      </c>
      <c r="B3850" s="2" t="s">
        <v>1</v>
      </c>
      <c r="C3850" s="2"/>
      <c r="D3850" s="3" t="s">
        <v>22</v>
      </c>
      <c r="E3850" s="28" t="s">
        <v>7</v>
      </c>
      <c r="F3850" s="10" t="s">
        <v>3127</v>
      </c>
      <c r="G3850" s="29" t="s">
        <v>3128</v>
      </c>
      <c r="H3850" s="10">
        <v>53161</v>
      </c>
      <c r="I3850" s="9" t="s">
        <v>3126</v>
      </c>
    </row>
    <row r="3851" spans="1:9">
      <c r="A3851" s="1" t="s">
        <v>0</v>
      </c>
      <c r="B3851" s="2" t="s">
        <v>1</v>
      </c>
      <c r="C3851" s="2"/>
      <c r="D3851" s="7" t="s">
        <v>23</v>
      </c>
      <c r="E3851" s="4"/>
      <c r="F3851" s="2"/>
      <c r="G3851" s="2"/>
      <c r="H3851" s="2"/>
      <c r="I3851" s="5"/>
    </row>
    <row r="3852" spans="1:9" ht="15.75">
      <c r="A3852" s="1" t="s">
        <v>0</v>
      </c>
      <c r="B3852" s="2" t="s">
        <v>1</v>
      </c>
      <c r="C3852" s="2"/>
      <c r="D3852" s="3" t="s">
        <v>24</v>
      </c>
      <c r="E3852" s="31" t="s">
        <v>3877</v>
      </c>
      <c r="F3852" s="5"/>
      <c r="G3852" s="2" t="s">
        <v>1051</v>
      </c>
      <c r="H3852" s="2"/>
      <c r="I3852" s="36" t="s">
        <v>3876</v>
      </c>
    </row>
    <row r="3853" spans="1:9">
      <c r="A3853" s="1" t="s">
        <v>0</v>
      </c>
      <c r="B3853" s="2" t="s">
        <v>1</v>
      </c>
      <c r="C3853" s="2"/>
      <c r="D3853" s="3" t="s">
        <v>24</v>
      </c>
      <c r="E3853" s="4" t="s">
        <v>3878</v>
      </c>
      <c r="F3853" s="2" t="s">
        <v>3879</v>
      </c>
      <c r="G3853" s="2" t="s">
        <v>1530</v>
      </c>
      <c r="H3853" s="2" t="s">
        <v>3880</v>
      </c>
      <c r="I3853" s="9" t="s">
        <v>3133</v>
      </c>
    </row>
    <row r="3854" spans="1:9">
      <c r="A3854" s="1" t="s">
        <v>0</v>
      </c>
      <c r="B3854" s="2" t="s">
        <v>1</v>
      </c>
      <c r="C3854" s="2"/>
      <c r="D3854" s="3" t="s">
        <v>27</v>
      </c>
      <c r="E3854" s="4" t="s">
        <v>3881</v>
      </c>
      <c r="F3854" s="2"/>
      <c r="G3854" s="2" t="s">
        <v>1530</v>
      </c>
      <c r="H3854" s="214" t="s">
        <v>3882</v>
      </c>
      <c r="I3854" s="9" t="s">
        <v>3133</v>
      </c>
    </row>
    <row r="3855" spans="1:9">
      <c r="A3855" s="1" t="s">
        <v>0</v>
      </c>
      <c r="B3855" s="2" t="s">
        <v>1</v>
      </c>
      <c r="C3855" s="2"/>
      <c r="D3855" s="3" t="s">
        <v>32</v>
      </c>
      <c r="E3855" s="4"/>
      <c r="F3855" s="2" t="s">
        <v>3883</v>
      </c>
      <c r="G3855" s="2" t="s">
        <v>1530</v>
      </c>
      <c r="H3855" s="2">
        <v>11</v>
      </c>
      <c r="I3855" s="9" t="s">
        <v>3133</v>
      </c>
    </row>
    <row r="3856" spans="1:9">
      <c r="A3856" s="1" t="s">
        <v>0</v>
      </c>
      <c r="B3856" s="2" t="s">
        <v>1</v>
      </c>
      <c r="C3856" s="2"/>
      <c r="D3856" s="3" t="s">
        <v>33</v>
      </c>
      <c r="E3856" s="4" t="s">
        <v>34</v>
      </c>
      <c r="F3856" s="2"/>
      <c r="G3856" s="2" t="s">
        <v>1530</v>
      </c>
      <c r="H3856" s="2"/>
      <c r="I3856" s="9" t="s">
        <v>3133</v>
      </c>
    </row>
    <row r="3857" spans="1:9">
      <c r="A3857" s="1" t="s">
        <v>0</v>
      </c>
      <c r="B3857" s="2" t="s">
        <v>1</v>
      </c>
      <c r="C3857" s="2"/>
      <c r="D3857" s="3" t="s">
        <v>35</v>
      </c>
      <c r="E3857" s="4" t="s">
        <v>34</v>
      </c>
      <c r="F3857" s="2"/>
      <c r="G3857" s="2"/>
      <c r="H3857" s="2"/>
      <c r="I3857" s="5"/>
    </row>
    <row r="3858" spans="1:9">
      <c r="A3858" s="1" t="s">
        <v>0</v>
      </c>
      <c r="B3858" s="2" t="s">
        <v>1</v>
      </c>
      <c r="C3858" s="2"/>
      <c r="D3858" s="3" t="s">
        <v>36</v>
      </c>
      <c r="E3858" s="4">
        <v>10</v>
      </c>
      <c r="F3858" s="2"/>
      <c r="G3858" s="2" t="s">
        <v>1530</v>
      </c>
      <c r="H3858" s="2">
        <v>20</v>
      </c>
      <c r="I3858" s="9" t="s">
        <v>3133</v>
      </c>
    </row>
    <row r="3859" spans="1:9">
      <c r="A3859" s="1" t="s">
        <v>0</v>
      </c>
      <c r="B3859" s="2" t="s">
        <v>1</v>
      </c>
      <c r="C3859" s="2"/>
      <c r="D3859" s="3" t="s">
        <v>37</v>
      </c>
      <c r="E3859" s="4" t="s">
        <v>38</v>
      </c>
      <c r="F3859" s="2"/>
      <c r="G3859" s="2" t="s">
        <v>1530</v>
      </c>
      <c r="H3859" s="2"/>
      <c r="I3859" s="9" t="s">
        <v>3133</v>
      </c>
    </row>
    <row r="3860" spans="1:9">
      <c r="A3860" s="1" t="s">
        <v>0</v>
      </c>
      <c r="B3860" s="2" t="s">
        <v>1</v>
      </c>
      <c r="C3860" s="2"/>
      <c r="D3860" s="3" t="s">
        <v>40</v>
      </c>
      <c r="E3860" s="4" t="s">
        <v>1534</v>
      </c>
      <c r="F3860" s="2" t="s">
        <v>3884</v>
      </c>
      <c r="G3860" s="2" t="s">
        <v>1530</v>
      </c>
      <c r="H3860" s="2" t="s">
        <v>3297</v>
      </c>
      <c r="I3860" s="9" t="s">
        <v>3133</v>
      </c>
    </row>
    <row r="3861" spans="1:9">
      <c r="A3861" s="1" t="s">
        <v>0</v>
      </c>
      <c r="B3861" s="2" t="s">
        <v>1</v>
      </c>
      <c r="C3861" s="2"/>
      <c r="D3861" s="3" t="s">
        <v>40</v>
      </c>
      <c r="E3861" s="4"/>
      <c r="F3861" s="2"/>
      <c r="G3861" s="2"/>
      <c r="H3861" s="2"/>
      <c r="I3861" s="5"/>
    </row>
    <row r="3862" spans="1:9">
      <c r="A3862" s="1" t="s">
        <v>0</v>
      </c>
      <c r="B3862" s="2" t="s">
        <v>1</v>
      </c>
      <c r="C3862" s="2"/>
      <c r="D3862" s="3" t="s">
        <v>40</v>
      </c>
      <c r="E3862" s="4"/>
      <c r="F3862" s="2"/>
      <c r="G3862" s="2"/>
      <c r="H3862" s="2"/>
      <c r="I3862" s="5"/>
    </row>
    <row r="3863" spans="1:9">
      <c r="A3863" s="1" t="s">
        <v>0</v>
      </c>
      <c r="B3863" s="2" t="s">
        <v>1</v>
      </c>
      <c r="C3863" s="2"/>
      <c r="D3863" s="3" t="s">
        <v>41</v>
      </c>
      <c r="E3863" s="4"/>
      <c r="F3863" s="2"/>
      <c r="G3863" s="2"/>
      <c r="H3863" s="2"/>
      <c r="I3863" s="5"/>
    </row>
    <row r="3864" spans="1:9">
      <c r="A3864" s="1" t="s">
        <v>0</v>
      </c>
      <c r="B3864" s="2" t="s">
        <v>1</v>
      </c>
      <c r="C3864" s="2"/>
      <c r="D3864" s="3" t="s">
        <v>42</v>
      </c>
      <c r="E3864" s="4"/>
      <c r="F3864" s="2"/>
      <c r="G3864" s="2"/>
      <c r="H3864" s="2"/>
      <c r="I3864" s="5"/>
    </row>
    <row r="3865" spans="1:9">
      <c r="A3865" s="1" t="s">
        <v>0</v>
      </c>
      <c r="B3865" s="2" t="s">
        <v>1</v>
      </c>
      <c r="C3865" s="2"/>
      <c r="D3865" s="3" t="s">
        <v>43</v>
      </c>
      <c r="E3865" s="11" t="s">
        <v>7</v>
      </c>
      <c r="F3865" s="4" t="s">
        <v>3885</v>
      </c>
      <c r="G3865" s="2" t="s">
        <v>1530</v>
      </c>
      <c r="H3865" s="2">
        <v>26</v>
      </c>
      <c r="I3865" s="9" t="s">
        <v>3133</v>
      </c>
    </row>
    <row r="3866" spans="1:9">
      <c r="A3866" s="1" t="s">
        <v>0</v>
      </c>
      <c r="B3866" s="2" t="s">
        <v>1</v>
      </c>
      <c r="C3866" s="2"/>
      <c r="D3866" s="3" t="s">
        <v>44</v>
      </c>
      <c r="E3866" s="4" t="s">
        <v>34</v>
      </c>
      <c r="F3866" s="2"/>
      <c r="G3866" s="2"/>
      <c r="H3866" s="2"/>
      <c r="I3866" s="5"/>
    </row>
    <row r="3867" spans="1:9">
      <c r="A3867" s="1" t="s">
        <v>0</v>
      </c>
      <c r="B3867" s="2" t="s">
        <v>1</v>
      </c>
      <c r="C3867" s="2"/>
      <c r="D3867" s="3" t="s">
        <v>45</v>
      </c>
      <c r="E3867" s="4" t="s">
        <v>34</v>
      </c>
      <c r="F3867" s="2"/>
      <c r="G3867" s="2"/>
      <c r="H3867" s="2"/>
      <c r="I3867" s="5"/>
    </row>
    <row r="3868" spans="1:9">
      <c r="A3868" s="1" t="s">
        <v>0</v>
      </c>
      <c r="B3868" s="2" t="s">
        <v>1</v>
      </c>
      <c r="C3868" s="2"/>
      <c r="D3868" s="3" t="s">
        <v>46</v>
      </c>
      <c r="E3868" s="4" t="s">
        <v>34</v>
      </c>
      <c r="F3868" s="2"/>
      <c r="G3868" s="2"/>
      <c r="H3868" s="2"/>
      <c r="I3868" s="5"/>
    </row>
    <row r="3869" spans="1:9">
      <c r="A3869" s="1" t="s">
        <v>0</v>
      </c>
      <c r="B3869" s="2" t="s">
        <v>1</v>
      </c>
      <c r="C3869" s="2"/>
      <c r="D3869" s="3" t="s">
        <v>47</v>
      </c>
      <c r="E3869" s="4" t="s">
        <v>34</v>
      </c>
      <c r="F3869" s="2"/>
      <c r="G3869" s="2"/>
      <c r="H3869" s="2"/>
      <c r="I3869" s="5"/>
    </row>
    <row r="3870" spans="1:9">
      <c r="A3870" s="1" t="s">
        <v>0</v>
      </c>
      <c r="B3870" s="2" t="s">
        <v>1</v>
      </c>
      <c r="C3870" s="2"/>
      <c r="D3870" s="3" t="s">
        <v>48</v>
      </c>
      <c r="E3870" s="4"/>
      <c r="F3870" s="2"/>
      <c r="G3870" s="2"/>
      <c r="H3870" s="2"/>
      <c r="I3870" s="5"/>
    </row>
    <row r="3871" spans="1:9">
      <c r="A3871" s="1" t="s">
        <v>0</v>
      </c>
      <c r="B3871" s="2" t="s">
        <v>1</v>
      </c>
      <c r="C3871" s="2"/>
      <c r="D3871" s="3" t="s">
        <v>49</v>
      </c>
      <c r="E3871" s="4"/>
      <c r="F3871" s="2"/>
      <c r="G3871" s="2"/>
      <c r="H3871" s="2"/>
      <c r="I3871" s="5"/>
    </row>
    <row r="3872" spans="1:9">
      <c r="A3872" s="1" t="s">
        <v>0</v>
      </c>
      <c r="B3872" s="2" t="s">
        <v>1</v>
      </c>
      <c r="C3872" s="2"/>
      <c r="D3872" s="3" t="s">
        <v>50</v>
      </c>
      <c r="E3872" s="4"/>
      <c r="F3872" s="2"/>
      <c r="G3872" s="2"/>
      <c r="H3872" s="2"/>
      <c r="I3872" s="5"/>
    </row>
    <row r="3873" spans="1:9">
      <c r="A3873" s="1" t="s">
        <v>0</v>
      </c>
      <c r="B3873" s="2" t="s">
        <v>1</v>
      </c>
      <c r="C3873" s="2"/>
      <c r="D3873" s="3" t="s">
        <v>50</v>
      </c>
      <c r="E3873" s="4"/>
      <c r="F3873" s="2"/>
      <c r="G3873" s="2"/>
      <c r="H3873" s="2"/>
      <c r="I3873" s="5"/>
    </row>
    <row r="3874" spans="1:9">
      <c r="A3874" s="1" t="s">
        <v>0</v>
      </c>
      <c r="B3874" s="2" t="s">
        <v>1</v>
      </c>
      <c r="C3874" s="2"/>
      <c r="D3874" s="3" t="s">
        <v>52</v>
      </c>
      <c r="E3874" s="4"/>
      <c r="F3874" s="2"/>
      <c r="G3874" s="2"/>
      <c r="H3874" s="2"/>
      <c r="I3874" s="5"/>
    </row>
    <row r="3875" spans="1:9">
      <c r="A3875" s="1" t="s">
        <v>0</v>
      </c>
      <c r="B3875" s="2" t="s">
        <v>1</v>
      </c>
      <c r="C3875" s="2"/>
      <c r="D3875" s="3" t="s">
        <v>53</v>
      </c>
      <c r="E3875" s="4"/>
      <c r="F3875" s="2"/>
      <c r="G3875" s="2"/>
      <c r="H3875" s="2"/>
      <c r="I3875" s="5"/>
    </row>
    <row r="3876" spans="1:9">
      <c r="A3876" s="1" t="s">
        <v>0</v>
      </c>
      <c r="B3876" s="2" t="s">
        <v>1</v>
      </c>
      <c r="C3876" s="2"/>
      <c r="D3876" s="3" t="s">
        <v>54</v>
      </c>
      <c r="E3876" s="4"/>
      <c r="F3876" s="2"/>
      <c r="G3876" s="2"/>
      <c r="H3876" s="2"/>
      <c r="I3876" s="5"/>
    </row>
    <row r="3877" spans="1:9">
      <c r="A3877" s="1" t="s">
        <v>0</v>
      </c>
      <c r="B3877" s="2" t="s">
        <v>1</v>
      </c>
      <c r="C3877" s="2"/>
      <c r="D3877" s="3" t="s">
        <v>55</v>
      </c>
      <c r="E3877" s="4" t="s">
        <v>34</v>
      </c>
      <c r="F3877" s="2"/>
      <c r="G3877" s="2"/>
      <c r="H3877" s="2"/>
      <c r="I3877" s="5"/>
    </row>
    <row r="3878" spans="1:9">
      <c r="A3878" s="1" t="s">
        <v>0</v>
      </c>
      <c r="B3878" s="2" t="s">
        <v>1</v>
      </c>
      <c r="C3878" s="2"/>
      <c r="D3878" s="3" t="s">
        <v>57</v>
      </c>
      <c r="E3878" s="4" t="s">
        <v>143</v>
      </c>
      <c r="F3878" s="10" t="s">
        <v>3137</v>
      </c>
      <c r="G3878" s="2" t="s">
        <v>1530</v>
      </c>
      <c r="H3878" s="2">
        <v>22</v>
      </c>
      <c r="I3878" s="238" t="s">
        <v>3133</v>
      </c>
    </row>
    <row r="3879" spans="1:9">
      <c r="A3879" s="1" t="s">
        <v>0</v>
      </c>
      <c r="B3879" s="2" t="s">
        <v>1</v>
      </c>
      <c r="C3879" s="2"/>
      <c r="D3879" s="3" t="s">
        <v>60</v>
      </c>
      <c r="E3879" s="4" t="s">
        <v>3138</v>
      </c>
      <c r="F3879" s="10" t="s">
        <v>3139</v>
      </c>
      <c r="G3879" s="2" t="s">
        <v>1530</v>
      </c>
      <c r="H3879" s="2">
        <v>20</v>
      </c>
      <c r="I3879" s="238" t="s">
        <v>3133</v>
      </c>
    </row>
    <row r="3880" spans="1:9">
      <c r="A3880" s="1" t="s">
        <v>0</v>
      </c>
      <c r="B3880" s="2" t="s">
        <v>1</v>
      </c>
      <c r="C3880" s="2"/>
      <c r="D3880" s="3" t="s">
        <v>63</v>
      </c>
      <c r="E3880" s="4" t="s">
        <v>3140</v>
      </c>
      <c r="F3880" s="10" t="s">
        <v>3141</v>
      </c>
      <c r="G3880" s="2" t="s">
        <v>1530</v>
      </c>
      <c r="H3880" s="2">
        <v>19</v>
      </c>
      <c r="I3880" s="238" t="s">
        <v>3133</v>
      </c>
    </row>
    <row r="3881" spans="1:9">
      <c r="A3881" s="1" t="s">
        <v>0</v>
      </c>
      <c r="B3881" s="2" t="s">
        <v>1</v>
      </c>
      <c r="C3881" s="2"/>
      <c r="D3881" s="3" t="s">
        <v>65</v>
      </c>
      <c r="E3881" s="4"/>
      <c r="F3881" s="2"/>
      <c r="G3881" s="2"/>
      <c r="H3881" s="2"/>
      <c r="I3881" s="5"/>
    </row>
    <row r="3882" spans="1:9">
      <c r="A3882" s="1" t="s">
        <v>0</v>
      </c>
      <c r="B3882" s="2" t="s">
        <v>1</v>
      </c>
      <c r="C3882" s="2"/>
      <c r="D3882" s="3" t="s">
        <v>66</v>
      </c>
      <c r="E3882" s="4"/>
      <c r="F3882" s="2"/>
      <c r="G3882" s="2"/>
      <c r="H3882" s="2"/>
      <c r="I3882" s="5"/>
    </row>
    <row r="3883" spans="1:9">
      <c r="A3883" s="1" t="s">
        <v>0</v>
      </c>
      <c r="B3883" s="2" t="s">
        <v>1</v>
      </c>
      <c r="C3883" s="2"/>
      <c r="D3883" s="3" t="s">
        <v>67</v>
      </c>
      <c r="E3883" s="4"/>
      <c r="F3883" s="2"/>
      <c r="G3883" s="2"/>
      <c r="H3883" s="2"/>
      <c r="I3883" s="5"/>
    </row>
    <row r="3884" spans="1:9">
      <c r="A3884" s="1" t="s">
        <v>0</v>
      </c>
      <c r="B3884" s="2" t="s">
        <v>1</v>
      </c>
      <c r="C3884" s="2"/>
      <c r="D3884" s="3" t="s">
        <v>68</v>
      </c>
      <c r="E3884" s="4"/>
      <c r="F3884" s="2"/>
      <c r="G3884" s="2"/>
      <c r="H3884" s="2"/>
      <c r="I3884" s="5"/>
    </row>
    <row r="3885" spans="1:9">
      <c r="A3885" s="1" t="s">
        <v>0</v>
      </c>
      <c r="B3885" s="2" t="s">
        <v>1</v>
      </c>
      <c r="C3885" s="2"/>
      <c r="D3885" s="3" t="s">
        <v>69</v>
      </c>
      <c r="E3885" s="4"/>
      <c r="F3885" s="2"/>
      <c r="G3885" s="2"/>
      <c r="H3885" s="2"/>
      <c r="I3885" s="5"/>
    </row>
    <row r="3886" spans="1:9">
      <c r="A3886" s="1" t="s">
        <v>0</v>
      </c>
      <c r="B3886" s="2" t="s">
        <v>1</v>
      </c>
      <c r="C3886" s="2"/>
      <c r="D3886" s="3" t="s">
        <v>71</v>
      </c>
      <c r="E3886" s="4"/>
      <c r="F3886" s="2"/>
      <c r="G3886" s="2"/>
      <c r="H3886" s="2"/>
      <c r="I3886" s="5"/>
    </row>
    <row r="3887" spans="1:9">
      <c r="A3887" s="1" t="s">
        <v>0</v>
      </c>
      <c r="B3887" s="2" t="s">
        <v>1</v>
      </c>
      <c r="C3887" s="2"/>
      <c r="D3887" s="3" t="s">
        <v>71</v>
      </c>
      <c r="E3887" s="4" t="s">
        <v>3886</v>
      </c>
      <c r="F3887" s="5" t="s">
        <v>3887</v>
      </c>
      <c r="G3887" s="2" t="s">
        <v>1530</v>
      </c>
      <c r="H3887" s="2">
        <v>18</v>
      </c>
      <c r="I3887" s="9" t="s">
        <v>3133</v>
      </c>
    </row>
    <row r="3888" spans="1:9">
      <c r="A3888" s="1" t="s">
        <v>0</v>
      </c>
      <c r="B3888" s="2" t="s">
        <v>1</v>
      </c>
      <c r="C3888" s="2"/>
      <c r="D3888" s="3" t="s">
        <v>74</v>
      </c>
      <c r="E3888" s="4"/>
      <c r="F3888" s="2"/>
      <c r="G3888" s="2"/>
      <c r="H3888" s="2"/>
      <c r="I3888" s="5"/>
    </row>
    <row r="3889" spans="1:9">
      <c r="A3889" s="1" t="s">
        <v>0</v>
      </c>
      <c r="B3889" s="2" t="s">
        <v>1</v>
      </c>
      <c r="C3889" s="2"/>
      <c r="D3889" s="3" t="s">
        <v>76</v>
      </c>
      <c r="E3889" s="4"/>
      <c r="F3889" s="5"/>
      <c r="G3889" s="5"/>
      <c r="H3889" s="5"/>
      <c r="I3889" s="5"/>
    </row>
    <row r="3890" spans="1:9">
      <c r="A3890" s="1" t="s">
        <v>0</v>
      </c>
      <c r="B3890" s="2" t="s">
        <v>1</v>
      </c>
      <c r="C3890" s="2"/>
      <c r="D3890" s="3" t="s">
        <v>77</v>
      </c>
      <c r="E3890" s="4"/>
      <c r="F3890" s="2"/>
      <c r="G3890" s="2"/>
      <c r="H3890" s="2"/>
      <c r="I3890" s="5"/>
    </row>
    <row r="3891" spans="1:9">
      <c r="A3891" s="1" t="s">
        <v>0</v>
      </c>
      <c r="B3891" s="2" t="s">
        <v>1</v>
      </c>
      <c r="C3891" s="2"/>
      <c r="D3891" s="3" t="s">
        <v>77</v>
      </c>
      <c r="E3891" s="4"/>
      <c r="F3891" s="2"/>
      <c r="G3891" s="2"/>
      <c r="H3891" s="2"/>
      <c r="I3891" s="5"/>
    </row>
    <row r="3892" spans="1:9">
      <c r="A3892" s="1" t="s">
        <v>0</v>
      </c>
      <c r="B3892" s="2" t="s">
        <v>1</v>
      </c>
      <c r="C3892" s="2"/>
      <c r="D3892" s="3" t="s">
        <v>78</v>
      </c>
      <c r="E3892" s="4"/>
      <c r="F3892" s="2"/>
      <c r="G3892" s="2"/>
      <c r="H3892" s="2"/>
      <c r="I3892" s="5"/>
    </row>
    <row r="3893" spans="1:9">
      <c r="A3893" s="1" t="s">
        <v>0</v>
      </c>
      <c r="B3893" s="2" t="s">
        <v>1</v>
      </c>
      <c r="C3893" s="2"/>
      <c r="D3893" s="3" t="s">
        <v>79</v>
      </c>
      <c r="E3893" s="4" t="s">
        <v>3888</v>
      </c>
      <c r="F3893" s="10" t="s">
        <v>3889</v>
      </c>
      <c r="G3893" s="2" t="s">
        <v>1530</v>
      </c>
      <c r="H3893" s="2">
        <v>26</v>
      </c>
      <c r="I3893" s="9" t="s">
        <v>3133</v>
      </c>
    </row>
    <row r="3894" spans="1:9">
      <c r="A3894" s="1"/>
      <c r="B3894" s="2"/>
      <c r="C3894" s="2"/>
      <c r="D3894" s="3"/>
      <c r="E3894" s="4"/>
      <c r="F3894" s="10"/>
      <c r="G3894" s="2"/>
      <c r="H3894" s="2"/>
      <c r="I3894" s="5"/>
    </row>
    <row r="3895" spans="1:9">
      <c r="A3895" s="1" t="s">
        <v>0</v>
      </c>
      <c r="B3895" s="2" t="s">
        <v>1</v>
      </c>
      <c r="C3895" s="2"/>
      <c r="D3895" s="3" t="s">
        <v>3</v>
      </c>
      <c r="E3895" s="4"/>
      <c r="F3895" s="2"/>
      <c r="G3895" s="2"/>
      <c r="H3895" s="2"/>
      <c r="I3895" s="5"/>
    </row>
    <row r="3896" spans="1:9">
      <c r="A3896" s="6" t="s">
        <v>4</v>
      </c>
      <c r="B3896" s="2" t="s">
        <v>5</v>
      </c>
      <c r="C3896" s="2"/>
      <c r="D3896" s="7" t="s">
        <v>6</v>
      </c>
      <c r="E3896" s="4" t="s">
        <v>7</v>
      </c>
      <c r="F3896" s="2"/>
      <c r="G3896" s="2"/>
      <c r="H3896" s="2"/>
      <c r="I3896" s="5"/>
    </row>
    <row r="3897" spans="1:9">
      <c r="A3897" s="6" t="s">
        <v>4</v>
      </c>
      <c r="B3897" s="2" t="s">
        <v>5</v>
      </c>
      <c r="C3897" s="2"/>
      <c r="D3897" s="7" t="s">
        <v>8</v>
      </c>
      <c r="E3897" s="4" t="s">
        <v>7</v>
      </c>
      <c r="F3897" s="2"/>
      <c r="G3897" s="2"/>
      <c r="H3897" s="2"/>
      <c r="I3897" s="5"/>
    </row>
    <row r="3898" spans="1:9">
      <c r="A3898" s="6" t="s">
        <v>4</v>
      </c>
      <c r="B3898" s="2" t="s">
        <v>5</v>
      </c>
      <c r="C3898" s="2"/>
      <c r="D3898" s="3" t="s">
        <v>9</v>
      </c>
      <c r="E3898" s="4" t="s">
        <v>10</v>
      </c>
      <c r="F3898" s="2"/>
      <c r="G3898" s="2"/>
      <c r="H3898" s="2"/>
      <c r="I3898" s="5"/>
    </row>
    <row r="3899" spans="1:9">
      <c r="A3899" s="6" t="s">
        <v>4</v>
      </c>
      <c r="B3899" s="2" t="s">
        <v>5</v>
      </c>
      <c r="C3899" s="2"/>
      <c r="D3899" s="3" t="s">
        <v>11</v>
      </c>
      <c r="E3899" s="8">
        <v>41870</v>
      </c>
      <c r="F3899" s="2"/>
      <c r="G3899" s="2"/>
      <c r="H3899" s="2"/>
      <c r="I3899" s="5"/>
    </row>
    <row r="3900" spans="1:9">
      <c r="A3900" s="6" t="s">
        <v>4</v>
      </c>
      <c r="B3900" s="2" t="s">
        <v>5</v>
      </c>
      <c r="C3900" s="2"/>
      <c r="D3900" s="7" t="s">
        <v>12</v>
      </c>
      <c r="E3900" s="4" t="s">
        <v>13</v>
      </c>
      <c r="F3900" s="2"/>
      <c r="G3900" s="2"/>
      <c r="H3900" s="2"/>
      <c r="I3900" s="5"/>
    </row>
    <row r="3901" spans="1:9">
      <c r="A3901" s="6" t="s">
        <v>4</v>
      </c>
      <c r="B3901" s="2" t="s">
        <v>5</v>
      </c>
      <c r="C3901" s="2"/>
      <c r="D3901" s="7" t="s">
        <v>14</v>
      </c>
      <c r="E3901" s="8">
        <v>42041</v>
      </c>
      <c r="F3901" s="2"/>
      <c r="G3901" s="2"/>
      <c r="H3901" s="2"/>
      <c r="I3901" s="5"/>
    </row>
    <row r="3902" spans="1:9">
      <c r="A3902" s="6" t="s">
        <v>4</v>
      </c>
      <c r="B3902" s="2" t="s">
        <v>5</v>
      </c>
      <c r="C3902" s="2"/>
      <c r="D3902" s="3" t="s">
        <v>15</v>
      </c>
      <c r="E3902" s="4" t="s">
        <v>16</v>
      </c>
      <c r="F3902" s="2"/>
      <c r="G3902" s="2" t="s">
        <v>17</v>
      </c>
      <c r="H3902" s="2"/>
      <c r="I3902" s="9" t="s">
        <v>18</v>
      </c>
    </row>
    <row r="3903" spans="1:9">
      <c r="A3903" s="6" t="s">
        <v>4</v>
      </c>
      <c r="B3903" s="2" t="s">
        <v>5</v>
      </c>
      <c r="C3903" s="2"/>
      <c r="D3903" s="3" t="s">
        <v>19</v>
      </c>
      <c r="E3903" s="4" t="s">
        <v>20</v>
      </c>
      <c r="F3903" s="2"/>
      <c r="G3903" s="2" t="s">
        <v>17</v>
      </c>
      <c r="H3903" s="2"/>
      <c r="I3903" s="9" t="s">
        <v>21</v>
      </c>
    </row>
    <row r="3904" spans="1:9">
      <c r="A3904" s="6" t="s">
        <v>4</v>
      </c>
      <c r="B3904" s="2" t="s">
        <v>5</v>
      </c>
      <c r="C3904" s="2"/>
      <c r="D3904" s="3" t="s">
        <v>22</v>
      </c>
      <c r="E3904" s="4" t="s">
        <v>20</v>
      </c>
      <c r="F3904" s="2"/>
      <c r="G3904" s="2" t="s">
        <v>17</v>
      </c>
      <c r="H3904" s="2"/>
      <c r="I3904" s="9" t="s">
        <v>21</v>
      </c>
    </row>
    <row r="3905" spans="1:9">
      <c r="A3905" s="6" t="s">
        <v>4</v>
      </c>
      <c r="B3905" s="2" t="s">
        <v>5</v>
      </c>
      <c r="C3905" s="2"/>
      <c r="D3905" s="7" t="s">
        <v>23</v>
      </c>
      <c r="E3905" s="4"/>
      <c r="F3905" s="2"/>
      <c r="G3905" s="2"/>
      <c r="H3905" s="2"/>
      <c r="I3905" s="5"/>
    </row>
    <row r="3906" spans="1:9">
      <c r="A3906" s="6" t="s">
        <v>4</v>
      </c>
      <c r="B3906" s="2" t="s">
        <v>5</v>
      </c>
      <c r="C3906" s="2"/>
      <c r="D3906" s="3" t="s">
        <v>24</v>
      </c>
      <c r="E3906" s="4" t="s">
        <v>25</v>
      </c>
      <c r="F3906" s="2"/>
      <c r="G3906" s="2" t="s">
        <v>17</v>
      </c>
      <c r="H3906" s="2"/>
      <c r="I3906" s="9" t="s">
        <v>26</v>
      </c>
    </row>
    <row r="3907" spans="1:9">
      <c r="A3907" s="6" t="s">
        <v>4</v>
      </c>
      <c r="B3907" s="2" t="s">
        <v>5</v>
      </c>
      <c r="C3907" s="2"/>
      <c r="D3907" s="3" t="s">
        <v>27</v>
      </c>
      <c r="E3907" s="4" t="s">
        <v>28</v>
      </c>
      <c r="F3907" s="4" t="s">
        <v>29</v>
      </c>
      <c r="G3907" s="2" t="s">
        <v>30</v>
      </c>
      <c r="H3907" s="2"/>
      <c r="I3907" s="9" t="s">
        <v>31</v>
      </c>
    </row>
    <row r="3908" spans="1:9">
      <c r="A3908" s="6" t="s">
        <v>4</v>
      </c>
      <c r="B3908" s="2" t="s">
        <v>5</v>
      </c>
      <c r="C3908" s="2"/>
      <c r="D3908" s="3" t="s">
        <v>32</v>
      </c>
      <c r="E3908" s="4"/>
      <c r="F3908" s="2"/>
      <c r="G3908" s="2"/>
      <c r="H3908" s="2"/>
      <c r="I3908" s="5"/>
    </row>
    <row r="3909" spans="1:9">
      <c r="A3909" s="6" t="s">
        <v>4</v>
      </c>
      <c r="B3909" s="2" t="s">
        <v>5</v>
      </c>
      <c r="C3909" s="2"/>
      <c r="D3909" s="3" t="s">
        <v>33</v>
      </c>
      <c r="E3909" s="4" t="s">
        <v>34</v>
      </c>
      <c r="F3909" s="2"/>
      <c r="G3909" s="2"/>
      <c r="H3909" s="2"/>
      <c r="I3909" s="5"/>
    </row>
    <row r="3910" spans="1:9">
      <c r="A3910" s="6" t="s">
        <v>4</v>
      </c>
      <c r="B3910" s="2" t="s">
        <v>5</v>
      </c>
      <c r="C3910" s="2"/>
      <c r="D3910" s="3" t="s">
        <v>35</v>
      </c>
      <c r="E3910" s="4" t="s">
        <v>34</v>
      </c>
      <c r="F3910" s="2"/>
      <c r="G3910" s="2"/>
      <c r="H3910" s="2"/>
      <c r="I3910" s="5"/>
    </row>
    <row r="3911" spans="1:9">
      <c r="A3911" s="6" t="s">
        <v>4</v>
      </c>
      <c r="B3911" s="2" t="s">
        <v>5</v>
      </c>
      <c r="C3911" s="2"/>
      <c r="D3911" s="3" t="s">
        <v>36</v>
      </c>
      <c r="E3911" s="4"/>
      <c r="F3911" s="2"/>
      <c r="G3911" s="2"/>
      <c r="H3911" s="2"/>
      <c r="I3911" s="5"/>
    </row>
    <row r="3912" spans="1:9">
      <c r="A3912" s="6" t="s">
        <v>4</v>
      </c>
      <c r="B3912" s="2" t="s">
        <v>5</v>
      </c>
      <c r="C3912" s="2"/>
      <c r="D3912" s="3" t="s">
        <v>37</v>
      </c>
      <c r="E3912" s="4" t="s">
        <v>38</v>
      </c>
      <c r="F3912" s="10" t="s">
        <v>39</v>
      </c>
      <c r="G3912" s="2" t="s">
        <v>30</v>
      </c>
      <c r="H3912" s="2"/>
      <c r="I3912" s="9" t="s">
        <v>31</v>
      </c>
    </row>
    <row r="3913" spans="1:9">
      <c r="A3913" s="6" t="s">
        <v>4</v>
      </c>
      <c r="B3913" s="2" t="s">
        <v>5</v>
      </c>
      <c r="C3913" s="2"/>
      <c r="D3913" s="3" t="s">
        <v>40</v>
      </c>
      <c r="E3913" s="4"/>
      <c r="F3913" s="2"/>
      <c r="G3913" s="3"/>
      <c r="H3913" s="3"/>
      <c r="I3913" s="5"/>
    </row>
    <row r="3914" spans="1:9">
      <c r="A3914" s="6" t="s">
        <v>4</v>
      </c>
      <c r="B3914" s="2" t="s">
        <v>5</v>
      </c>
      <c r="C3914" s="2"/>
      <c r="D3914" s="3" t="s">
        <v>41</v>
      </c>
      <c r="E3914" s="4"/>
      <c r="F3914" s="2"/>
      <c r="G3914" s="2"/>
      <c r="H3914" s="2"/>
      <c r="I3914" s="5"/>
    </row>
    <row r="3915" spans="1:9">
      <c r="A3915" s="6" t="s">
        <v>4</v>
      </c>
      <c r="B3915" s="2" t="s">
        <v>5</v>
      </c>
      <c r="C3915" s="2"/>
      <c r="D3915" s="3" t="s">
        <v>42</v>
      </c>
      <c r="E3915" s="4"/>
      <c r="F3915" s="2"/>
      <c r="G3915" s="2"/>
      <c r="H3915" s="2"/>
      <c r="I3915" s="5"/>
    </row>
    <row r="3916" spans="1:9">
      <c r="A3916" s="6" t="s">
        <v>4</v>
      </c>
      <c r="B3916" s="2" t="s">
        <v>5</v>
      </c>
      <c r="C3916" s="2"/>
      <c r="D3916" s="3" t="s">
        <v>43</v>
      </c>
      <c r="E3916" s="4" t="s">
        <v>34</v>
      </c>
      <c r="F3916" s="2"/>
      <c r="G3916" s="2"/>
      <c r="H3916" s="2"/>
      <c r="I3916" s="5"/>
    </row>
    <row r="3917" spans="1:9">
      <c r="A3917" s="6" t="s">
        <v>4</v>
      </c>
      <c r="B3917" s="2" t="s">
        <v>5</v>
      </c>
      <c r="C3917" s="2"/>
      <c r="D3917" s="3" t="s">
        <v>44</v>
      </c>
      <c r="E3917" s="4" t="s">
        <v>34</v>
      </c>
      <c r="F3917" s="2"/>
      <c r="G3917" s="2"/>
      <c r="H3917" s="2"/>
      <c r="I3917" s="5"/>
    </row>
    <row r="3918" spans="1:9">
      <c r="A3918" s="6" t="s">
        <v>4</v>
      </c>
      <c r="B3918" s="2" t="s">
        <v>5</v>
      </c>
      <c r="C3918" s="2"/>
      <c r="D3918" s="3" t="s">
        <v>45</v>
      </c>
      <c r="E3918" s="4" t="s">
        <v>34</v>
      </c>
      <c r="F3918" s="2"/>
      <c r="G3918" s="2"/>
      <c r="H3918" s="2"/>
      <c r="I3918" s="5"/>
    </row>
    <row r="3919" spans="1:9">
      <c r="A3919" s="6" t="s">
        <v>4</v>
      </c>
      <c r="B3919" s="2" t="s">
        <v>5</v>
      </c>
      <c r="C3919" s="2"/>
      <c r="D3919" s="3" t="s">
        <v>46</v>
      </c>
      <c r="E3919" s="4" t="s">
        <v>34</v>
      </c>
      <c r="F3919" s="2"/>
      <c r="G3919" s="2"/>
      <c r="H3919" s="2"/>
      <c r="I3919" s="5"/>
    </row>
    <row r="3920" spans="1:9">
      <c r="A3920" s="6" t="s">
        <v>4</v>
      </c>
      <c r="B3920" s="2" t="s">
        <v>5</v>
      </c>
      <c r="C3920" s="2"/>
      <c r="D3920" s="3" t="s">
        <v>47</v>
      </c>
      <c r="E3920" s="4" t="s">
        <v>34</v>
      </c>
      <c r="F3920" s="2"/>
      <c r="G3920" s="2"/>
      <c r="H3920" s="2"/>
      <c r="I3920" s="5"/>
    </row>
    <row r="3921" spans="1:9">
      <c r="A3921" s="6" t="s">
        <v>4</v>
      </c>
      <c r="B3921" s="2" t="s">
        <v>5</v>
      </c>
      <c r="C3921" s="2"/>
      <c r="D3921" s="3" t="s">
        <v>48</v>
      </c>
      <c r="E3921" s="4"/>
      <c r="F3921" s="2"/>
      <c r="G3921" s="2"/>
      <c r="H3921" s="2"/>
      <c r="I3921" s="5"/>
    </row>
    <row r="3922" spans="1:9">
      <c r="A3922" s="6" t="s">
        <v>4</v>
      </c>
      <c r="B3922" s="2" t="s">
        <v>5</v>
      </c>
      <c r="C3922" s="2"/>
      <c r="D3922" s="3" t="s">
        <v>49</v>
      </c>
      <c r="E3922" s="4"/>
      <c r="F3922" s="2"/>
      <c r="G3922" s="2"/>
      <c r="H3922" s="2"/>
      <c r="I3922" s="5"/>
    </row>
    <row r="3923" spans="1:9">
      <c r="A3923" s="6" t="s">
        <v>4</v>
      </c>
      <c r="B3923" s="2" t="s">
        <v>5</v>
      </c>
      <c r="C3923" s="2"/>
      <c r="D3923" s="3" t="s">
        <v>50</v>
      </c>
      <c r="E3923" s="10" t="s">
        <v>51</v>
      </c>
      <c r="F3923" s="2"/>
      <c r="G3923" s="2" t="s">
        <v>30</v>
      </c>
      <c r="H3923" s="2"/>
      <c r="I3923" s="9" t="s">
        <v>31</v>
      </c>
    </row>
    <row r="3924" spans="1:9">
      <c r="A3924" s="6" t="s">
        <v>4</v>
      </c>
      <c r="B3924" s="2" t="s">
        <v>5</v>
      </c>
      <c r="C3924" s="2"/>
      <c r="D3924" s="3" t="s">
        <v>52</v>
      </c>
      <c r="E3924" s="4"/>
      <c r="F3924" s="2"/>
      <c r="G3924" s="2"/>
      <c r="H3924" s="2"/>
      <c r="I3924" s="5"/>
    </row>
    <row r="3925" spans="1:9">
      <c r="A3925" s="6" t="s">
        <v>4</v>
      </c>
      <c r="B3925" s="2" t="s">
        <v>5</v>
      </c>
      <c r="C3925" s="2"/>
      <c r="D3925" s="3" t="s">
        <v>53</v>
      </c>
      <c r="E3925" s="4"/>
      <c r="F3925" s="2"/>
      <c r="G3925" s="2"/>
      <c r="H3925" s="2"/>
      <c r="I3925" s="5"/>
    </row>
    <row r="3926" spans="1:9">
      <c r="A3926" s="6" t="s">
        <v>4</v>
      </c>
      <c r="B3926" s="2" t="s">
        <v>5</v>
      </c>
      <c r="C3926" s="2"/>
      <c r="D3926" s="3" t="s">
        <v>54</v>
      </c>
      <c r="E3926" s="4"/>
      <c r="F3926" s="2"/>
      <c r="G3926" s="2"/>
      <c r="H3926" s="2"/>
      <c r="I3926" s="5"/>
    </row>
    <row r="3927" spans="1:9">
      <c r="A3927" s="6" t="s">
        <v>4</v>
      </c>
      <c r="B3927" s="2" t="s">
        <v>5</v>
      </c>
      <c r="C3927" s="2"/>
      <c r="D3927" s="3" t="s">
        <v>55</v>
      </c>
      <c r="E3927" s="4" t="s">
        <v>20</v>
      </c>
      <c r="F3927" s="2" t="s">
        <v>56</v>
      </c>
      <c r="G3927" s="2"/>
      <c r="H3927" s="2"/>
      <c r="I3927" s="5"/>
    </row>
    <row r="3928" spans="1:9">
      <c r="A3928" s="6" t="s">
        <v>4</v>
      </c>
      <c r="B3928" s="2" t="s">
        <v>5</v>
      </c>
      <c r="C3928" s="2"/>
      <c r="D3928" s="3" t="s">
        <v>57</v>
      </c>
      <c r="E3928" s="11" t="s">
        <v>58</v>
      </c>
      <c r="F3928" s="4" t="s">
        <v>59</v>
      </c>
      <c r="G3928" s="2" t="s">
        <v>30</v>
      </c>
      <c r="H3928" s="2"/>
      <c r="I3928" s="9" t="s">
        <v>31</v>
      </c>
    </row>
    <row r="3929" spans="1:9">
      <c r="A3929" s="6" t="s">
        <v>4</v>
      </c>
      <c r="B3929" s="2" t="s">
        <v>5</v>
      </c>
      <c r="C3929" s="2"/>
      <c r="D3929" s="3" t="s">
        <v>60</v>
      </c>
      <c r="E3929" s="10" t="s">
        <v>61</v>
      </c>
      <c r="F3929" s="4" t="s">
        <v>62</v>
      </c>
      <c r="G3929" s="2" t="s">
        <v>30</v>
      </c>
      <c r="H3929" s="2"/>
      <c r="I3929" s="9" t="s">
        <v>31</v>
      </c>
    </row>
    <row r="3930" spans="1:9">
      <c r="A3930" s="6" t="s">
        <v>4</v>
      </c>
      <c r="B3930" s="2" t="s">
        <v>5</v>
      </c>
      <c r="C3930" s="2"/>
      <c r="D3930" s="3" t="s">
        <v>63</v>
      </c>
      <c r="E3930" s="10" t="s">
        <v>61</v>
      </c>
      <c r="F3930" s="10" t="s">
        <v>64</v>
      </c>
      <c r="G3930" s="2" t="s">
        <v>30</v>
      </c>
      <c r="H3930" s="5"/>
      <c r="I3930" s="9" t="s">
        <v>31</v>
      </c>
    </row>
    <row r="3931" spans="1:9">
      <c r="A3931" s="6" t="s">
        <v>4</v>
      </c>
      <c r="B3931" s="2" t="s">
        <v>5</v>
      </c>
      <c r="C3931" s="2"/>
      <c r="D3931" s="3" t="s">
        <v>65</v>
      </c>
      <c r="E3931" s="4"/>
      <c r="F3931" s="2"/>
      <c r="G3931" s="2"/>
      <c r="H3931" s="2"/>
      <c r="I3931" s="5"/>
    </row>
    <row r="3932" spans="1:9">
      <c r="A3932" s="6" t="s">
        <v>4</v>
      </c>
      <c r="B3932" s="2" t="s">
        <v>5</v>
      </c>
      <c r="C3932" s="2"/>
      <c r="D3932" s="3" t="s">
        <v>66</v>
      </c>
      <c r="E3932" s="4"/>
      <c r="F3932" s="2"/>
      <c r="G3932" s="2"/>
      <c r="H3932" s="2"/>
      <c r="I3932" s="5"/>
    </row>
    <row r="3933" spans="1:9">
      <c r="A3933" s="6" t="s">
        <v>4</v>
      </c>
      <c r="B3933" s="2" t="s">
        <v>5</v>
      </c>
      <c r="C3933" s="2"/>
      <c r="D3933" s="3" t="s">
        <v>67</v>
      </c>
      <c r="E3933" s="4"/>
      <c r="F3933" s="2"/>
      <c r="G3933" s="2"/>
      <c r="H3933" s="2"/>
      <c r="I3933" s="5"/>
    </row>
    <row r="3934" spans="1:9">
      <c r="A3934" s="6" t="s">
        <v>4</v>
      </c>
      <c r="B3934" s="2" t="s">
        <v>5</v>
      </c>
      <c r="C3934" s="2"/>
      <c r="D3934" s="3" t="s">
        <v>68</v>
      </c>
      <c r="E3934" s="4"/>
      <c r="F3934" s="2"/>
      <c r="G3934" s="2"/>
      <c r="H3934" s="2"/>
      <c r="I3934" s="5"/>
    </row>
    <row r="3935" spans="1:9">
      <c r="A3935" s="6" t="s">
        <v>4</v>
      </c>
      <c r="B3935" s="2" t="s">
        <v>5</v>
      </c>
      <c r="C3935" s="2"/>
      <c r="D3935" s="3" t="s">
        <v>69</v>
      </c>
      <c r="E3935" s="4" t="s">
        <v>70</v>
      </c>
      <c r="F3935" s="2"/>
      <c r="G3935" s="2" t="s">
        <v>30</v>
      </c>
      <c r="H3935" s="2"/>
      <c r="I3935" s="9" t="s">
        <v>31</v>
      </c>
    </row>
    <row r="3936" spans="1:9">
      <c r="A3936" s="6" t="s">
        <v>4</v>
      </c>
      <c r="B3936" s="2" t="s">
        <v>5</v>
      </c>
      <c r="C3936" s="2"/>
      <c r="D3936" s="3" t="s">
        <v>71</v>
      </c>
      <c r="E3936" s="4" t="s">
        <v>72</v>
      </c>
      <c r="F3936" s="2" t="s">
        <v>73</v>
      </c>
      <c r="G3936" s="2" t="s">
        <v>30</v>
      </c>
      <c r="H3936" s="2"/>
      <c r="I3936" s="9" t="s">
        <v>31</v>
      </c>
    </row>
    <row r="3937" spans="1:9">
      <c r="A3937" s="6" t="s">
        <v>4</v>
      </c>
      <c r="B3937" s="2" t="s">
        <v>5</v>
      </c>
      <c r="C3937" s="2"/>
      <c r="D3937" s="3" t="s">
        <v>74</v>
      </c>
      <c r="E3937" s="4" t="s">
        <v>75</v>
      </c>
      <c r="F3937" s="2"/>
      <c r="G3937" s="2" t="s">
        <v>30</v>
      </c>
      <c r="H3937" s="2"/>
      <c r="I3937" s="9" t="s">
        <v>31</v>
      </c>
    </row>
    <row r="3938" spans="1:9">
      <c r="A3938" s="6" t="s">
        <v>4</v>
      </c>
      <c r="B3938" s="2" t="s">
        <v>5</v>
      </c>
      <c r="C3938" s="2"/>
      <c r="D3938" s="3" t="s">
        <v>76</v>
      </c>
      <c r="E3938" s="4"/>
      <c r="F3938" s="2"/>
      <c r="G3938" s="2"/>
      <c r="H3938" s="2"/>
      <c r="I3938" s="5"/>
    </row>
    <row r="3939" spans="1:9">
      <c r="A3939" s="6" t="s">
        <v>4</v>
      </c>
      <c r="B3939" s="2" t="s">
        <v>5</v>
      </c>
      <c r="C3939" s="2"/>
      <c r="D3939" s="3" t="s">
        <v>77</v>
      </c>
      <c r="E3939" s="4"/>
      <c r="F3939" s="2"/>
      <c r="G3939" s="2"/>
      <c r="H3939" s="2"/>
      <c r="I3939" s="5"/>
    </row>
    <row r="3940" spans="1:9">
      <c r="A3940" s="6" t="s">
        <v>4</v>
      </c>
      <c r="B3940" s="2" t="s">
        <v>5</v>
      </c>
      <c r="C3940" s="2"/>
      <c r="D3940" s="3" t="s">
        <v>78</v>
      </c>
      <c r="E3940" s="4"/>
      <c r="F3940" s="2"/>
      <c r="G3940" s="2"/>
      <c r="H3940" s="2"/>
      <c r="I3940" s="5"/>
    </row>
    <row r="3941" spans="1:9">
      <c r="A3941" s="6" t="s">
        <v>4</v>
      </c>
      <c r="B3941" s="2" t="s">
        <v>5</v>
      </c>
      <c r="C3941" s="2"/>
      <c r="D3941" s="3" t="s">
        <v>79</v>
      </c>
      <c r="E3941" s="4" t="s">
        <v>80</v>
      </c>
      <c r="F3941" s="10" t="s">
        <v>81</v>
      </c>
      <c r="G3941" s="2" t="s">
        <v>30</v>
      </c>
      <c r="H3941" s="2"/>
      <c r="I3941" s="9" t="s">
        <v>31</v>
      </c>
    </row>
    <row r="3942" spans="1:9">
      <c r="A3942" s="6" t="s">
        <v>4</v>
      </c>
      <c r="B3942" s="2" t="s">
        <v>5</v>
      </c>
      <c r="C3942" s="2"/>
      <c r="D3942" s="3" t="s">
        <v>3</v>
      </c>
      <c r="E3942" s="4"/>
      <c r="F3942" s="2"/>
      <c r="G3942" s="2"/>
      <c r="H3942" s="2"/>
      <c r="I3942" s="5"/>
    </row>
    <row r="3943" spans="1:9">
      <c r="A3943" s="12" t="s">
        <v>82</v>
      </c>
      <c r="B3943" s="13" t="s">
        <v>83</v>
      </c>
      <c r="C3943" s="14"/>
      <c r="D3943" s="15" t="s">
        <v>6</v>
      </c>
      <c r="E3943" s="16" t="s">
        <v>7</v>
      </c>
      <c r="F3943" s="14"/>
      <c r="G3943" s="14"/>
      <c r="H3943" s="14"/>
      <c r="I3943" s="13"/>
    </row>
    <row r="3944" spans="1:9">
      <c r="A3944" s="12" t="s">
        <v>82</v>
      </c>
      <c r="B3944" s="13" t="s">
        <v>83</v>
      </c>
      <c r="C3944" s="14"/>
      <c r="D3944" s="15" t="s">
        <v>8</v>
      </c>
      <c r="E3944" s="16" t="s">
        <v>7</v>
      </c>
      <c r="F3944" s="14"/>
      <c r="G3944" s="14"/>
      <c r="H3944" s="14"/>
      <c r="I3944" s="13"/>
    </row>
    <row r="3945" spans="1:9">
      <c r="A3945" s="12" t="s">
        <v>82</v>
      </c>
      <c r="B3945" s="13" t="s">
        <v>83</v>
      </c>
      <c r="C3945" s="14"/>
      <c r="D3945" s="17" t="s">
        <v>9</v>
      </c>
      <c r="E3945" s="16" t="s">
        <v>84</v>
      </c>
      <c r="F3945" s="14"/>
      <c r="G3945" s="14"/>
      <c r="H3945" s="14"/>
      <c r="I3945" s="13"/>
    </row>
    <row r="3946" spans="1:9">
      <c r="A3946" s="12" t="s">
        <v>82</v>
      </c>
      <c r="B3946" s="13" t="s">
        <v>83</v>
      </c>
      <c r="C3946" s="14"/>
      <c r="D3946" s="17" t="s">
        <v>11</v>
      </c>
      <c r="E3946" s="18">
        <v>41843</v>
      </c>
      <c r="F3946" s="14"/>
      <c r="G3946" s="14"/>
      <c r="H3946" s="14"/>
      <c r="I3946" s="13"/>
    </row>
    <row r="3947" spans="1:9">
      <c r="A3947" s="12" t="s">
        <v>82</v>
      </c>
      <c r="B3947" s="13" t="s">
        <v>83</v>
      </c>
      <c r="C3947" s="14"/>
      <c r="D3947" s="15" t="s">
        <v>12</v>
      </c>
      <c r="E3947" s="16" t="s">
        <v>85</v>
      </c>
      <c r="F3947" s="14"/>
      <c r="G3947" s="14"/>
      <c r="H3947" s="14"/>
      <c r="I3947" s="13"/>
    </row>
    <row r="3948" spans="1:9">
      <c r="A3948" s="12" t="s">
        <v>82</v>
      </c>
      <c r="B3948" s="13" t="s">
        <v>83</v>
      </c>
      <c r="C3948" s="14"/>
      <c r="D3948" s="15" t="s">
        <v>14</v>
      </c>
      <c r="E3948" s="18" t="s">
        <v>86</v>
      </c>
      <c r="F3948" s="14"/>
      <c r="G3948" s="14"/>
      <c r="H3948" s="14"/>
      <c r="I3948" s="13"/>
    </row>
    <row r="3949" spans="1:9">
      <c r="A3949" s="12" t="s">
        <v>82</v>
      </c>
      <c r="B3949" s="13" t="s">
        <v>83</v>
      </c>
      <c r="C3949" s="14"/>
      <c r="D3949" s="17" t="s">
        <v>15</v>
      </c>
      <c r="E3949" s="16" t="s">
        <v>87</v>
      </c>
      <c r="F3949" s="14"/>
      <c r="G3949" s="14" t="s">
        <v>88</v>
      </c>
      <c r="H3949" s="14"/>
      <c r="I3949" s="19" t="s">
        <v>89</v>
      </c>
    </row>
    <row r="3950" spans="1:9">
      <c r="A3950" s="12" t="s">
        <v>82</v>
      </c>
      <c r="B3950" s="13" t="s">
        <v>83</v>
      </c>
      <c r="C3950" s="14"/>
      <c r="D3950" s="17" t="s">
        <v>19</v>
      </c>
      <c r="E3950" s="16" t="s">
        <v>7</v>
      </c>
      <c r="F3950" s="20" t="s">
        <v>90</v>
      </c>
      <c r="G3950" s="14" t="s">
        <v>91</v>
      </c>
      <c r="H3950" s="21">
        <v>64297</v>
      </c>
      <c r="I3950" s="19" t="s">
        <v>92</v>
      </c>
    </row>
    <row r="3951" spans="1:9">
      <c r="A3951" s="12" t="s">
        <v>82</v>
      </c>
      <c r="B3951" s="13" t="s">
        <v>83</v>
      </c>
      <c r="C3951" s="14"/>
      <c r="D3951" s="17" t="s">
        <v>22</v>
      </c>
      <c r="E3951" s="22" t="s">
        <v>7</v>
      </c>
      <c r="F3951" s="14"/>
      <c r="G3951" s="14" t="s">
        <v>91</v>
      </c>
      <c r="H3951" s="21" t="s">
        <v>93</v>
      </c>
      <c r="I3951" s="19" t="s">
        <v>92</v>
      </c>
    </row>
    <row r="3952" spans="1:9">
      <c r="A3952" s="12" t="s">
        <v>82</v>
      </c>
      <c r="B3952" s="13" t="s">
        <v>83</v>
      </c>
      <c r="C3952" s="14"/>
      <c r="D3952" s="15" t="s">
        <v>23</v>
      </c>
      <c r="E3952" s="16"/>
      <c r="F3952" s="14"/>
      <c r="G3952" s="14"/>
      <c r="H3952" s="14"/>
      <c r="I3952" s="13"/>
    </row>
    <row r="3953" spans="1:9">
      <c r="A3953" s="12" t="s">
        <v>82</v>
      </c>
      <c r="B3953" s="13" t="s">
        <v>83</v>
      </c>
      <c r="C3953" s="14"/>
      <c r="D3953" s="17" t="s">
        <v>24</v>
      </c>
      <c r="E3953" s="23" t="s">
        <v>94</v>
      </c>
      <c r="F3953" s="16"/>
      <c r="G3953" s="14" t="s">
        <v>88</v>
      </c>
      <c r="H3953" s="14"/>
      <c r="I3953" s="24" t="s">
        <v>95</v>
      </c>
    </row>
    <row r="3954" spans="1:9">
      <c r="A3954" s="12" t="s">
        <v>82</v>
      </c>
      <c r="B3954" s="13" t="s">
        <v>83</v>
      </c>
      <c r="C3954" s="14"/>
      <c r="D3954" s="17" t="s">
        <v>27</v>
      </c>
      <c r="E3954" s="16" t="s">
        <v>96</v>
      </c>
      <c r="F3954" s="14"/>
      <c r="G3954" s="14" t="s">
        <v>97</v>
      </c>
      <c r="H3954" s="25">
        <v>5</v>
      </c>
      <c r="I3954" s="24" t="s">
        <v>98</v>
      </c>
    </row>
    <row r="3955" spans="1:9">
      <c r="A3955" s="12" t="s">
        <v>82</v>
      </c>
      <c r="B3955" s="13" t="s">
        <v>83</v>
      </c>
      <c r="C3955" s="14"/>
      <c r="D3955" s="17" t="s">
        <v>32</v>
      </c>
      <c r="E3955" s="16"/>
      <c r="F3955" s="14"/>
      <c r="G3955" s="14"/>
      <c r="H3955" s="14"/>
      <c r="I3955" s="19"/>
    </row>
    <row r="3956" spans="1:9">
      <c r="A3956" s="12" t="s">
        <v>82</v>
      </c>
      <c r="B3956" s="13" t="s">
        <v>83</v>
      </c>
      <c r="C3956" s="14"/>
      <c r="D3956" s="17" t="s">
        <v>33</v>
      </c>
      <c r="E3956" s="16" t="s">
        <v>34</v>
      </c>
      <c r="F3956" s="14"/>
      <c r="G3956" s="14"/>
      <c r="H3956" s="14"/>
      <c r="I3956" s="19"/>
    </row>
    <row r="3957" spans="1:9">
      <c r="A3957" s="12" t="s">
        <v>82</v>
      </c>
      <c r="B3957" s="13" t="s">
        <v>83</v>
      </c>
      <c r="C3957" s="14"/>
      <c r="D3957" s="17" t="s">
        <v>35</v>
      </c>
      <c r="E3957" s="16" t="s">
        <v>34</v>
      </c>
      <c r="F3957" s="14"/>
      <c r="G3957" s="14"/>
      <c r="H3957" s="14"/>
      <c r="I3957" s="24"/>
    </row>
    <row r="3958" spans="1:9">
      <c r="A3958" s="12" t="s">
        <v>82</v>
      </c>
      <c r="B3958" s="13" t="s">
        <v>83</v>
      </c>
      <c r="C3958" s="14"/>
      <c r="D3958" s="17" t="s">
        <v>36</v>
      </c>
      <c r="E3958" s="23"/>
      <c r="F3958" s="16" t="s">
        <v>99</v>
      </c>
      <c r="G3958" s="14" t="s">
        <v>100</v>
      </c>
      <c r="H3958" s="14">
        <v>44</v>
      </c>
      <c r="I3958" s="24" t="s">
        <v>101</v>
      </c>
    </row>
    <row r="3959" spans="1:9">
      <c r="A3959" s="12" t="s">
        <v>82</v>
      </c>
      <c r="B3959" s="13" t="s">
        <v>83</v>
      </c>
      <c r="C3959" s="14"/>
      <c r="D3959" s="17" t="s">
        <v>37</v>
      </c>
      <c r="E3959" s="16" t="s">
        <v>102</v>
      </c>
      <c r="F3959" s="14"/>
      <c r="G3959" s="14" t="s">
        <v>91</v>
      </c>
      <c r="H3959" s="14" t="s">
        <v>103</v>
      </c>
      <c r="I3959" s="24" t="s">
        <v>104</v>
      </c>
    </row>
    <row r="3960" spans="1:9">
      <c r="A3960" s="12" t="s">
        <v>82</v>
      </c>
      <c r="B3960" s="13" t="s">
        <v>83</v>
      </c>
      <c r="C3960" s="14"/>
      <c r="D3960" s="17" t="s">
        <v>40</v>
      </c>
      <c r="E3960" s="16"/>
      <c r="F3960" s="14"/>
      <c r="G3960" s="14"/>
      <c r="H3960" s="14"/>
      <c r="I3960" s="24"/>
    </row>
    <row r="3961" spans="1:9">
      <c r="A3961" s="12" t="s">
        <v>82</v>
      </c>
      <c r="B3961" s="13" t="s">
        <v>83</v>
      </c>
      <c r="C3961" s="14"/>
      <c r="D3961" s="17" t="s">
        <v>41</v>
      </c>
      <c r="E3961" s="16"/>
      <c r="F3961" s="14"/>
      <c r="G3961" s="14"/>
      <c r="H3961" s="14"/>
      <c r="I3961" s="24"/>
    </row>
    <row r="3962" spans="1:9">
      <c r="A3962" s="12" t="s">
        <v>82</v>
      </c>
      <c r="B3962" s="13" t="s">
        <v>83</v>
      </c>
      <c r="C3962" s="14"/>
      <c r="D3962" s="17" t="s">
        <v>41</v>
      </c>
      <c r="E3962" s="16"/>
      <c r="F3962" s="14"/>
      <c r="G3962" s="14"/>
      <c r="H3962" s="14"/>
      <c r="I3962" s="13"/>
    </row>
    <row r="3963" spans="1:9">
      <c r="A3963" s="12" t="s">
        <v>82</v>
      </c>
      <c r="B3963" s="13" t="s">
        <v>83</v>
      </c>
      <c r="C3963" s="14"/>
      <c r="D3963" s="17" t="s">
        <v>42</v>
      </c>
      <c r="E3963" s="16"/>
      <c r="F3963" s="14"/>
      <c r="G3963" s="14"/>
      <c r="H3963" s="14"/>
      <c r="I3963" s="24"/>
    </row>
    <row r="3964" spans="1:9">
      <c r="A3964" s="12" t="s">
        <v>82</v>
      </c>
      <c r="B3964" s="13" t="s">
        <v>83</v>
      </c>
      <c r="C3964" s="14"/>
      <c r="D3964" s="17" t="s">
        <v>43</v>
      </c>
      <c r="E3964" s="16" t="s">
        <v>34</v>
      </c>
      <c r="F3964" s="14"/>
      <c r="G3964" s="14"/>
      <c r="H3964" s="14"/>
      <c r="I3964" s="13"/>
    </row>
    <row r="3965" spans="1:9">
      <c r="A3965" s="12" t="s">
        <v>82</v>
      </c>
      <c r="B3965" s="13" t="s">
        <v>83</v>
      </c>
      <c r="C3965" s="14"/>
      <c r="D3965" s="17" t="s">
        <v>44</v>
      </c>
      <c r="E3965" s="16" t="s">
        <v>34</v>
      </c>
      <c r="F3965" s="14"/>
      <c r="G3965" s="14"/>
      <c r="H3965" s="14"/>
      <c r="I3965" s="13"/>
    </row>
    <row r="3966" spans="1:9">
      <c r="A3966" s="12" t="s">
        <v>82</v>
      </c>
      <c r="B3966" s="13" t="s">
        <v>83</v>
      </c>
      <c r="C3966" s="14"/>
      <c r="D3966" s="17" t="s">
        <v>45</v>
      </c>
      <c r="E3966" s="16" t="s">
        <v>34</v>
      </c>
      <c r="F3966" s="14"/>
      <c r="G3966" s="14"/>
      <c r="H3966" s="14"/>
      <c r="I3966" s="19"/>
    </row>
    <row r="3967" spans="1:9">
      <c r="A3967" s="12" t="s">
        <v>82</v>
      </c>
      <c r="B3967" s="13" t="s">
        <v>83</v>
      </c>
      <c r="C3967" s="14"/>
      <c r="D3967" s="17" t="s">
        <v>46</v>
      </c>
      <c r="E3967" s="16" t="s">
        <v>34</v>
      </c>
      <c r="F3967" s="14"/>
      <c r="G3967" s="14"/>
      <c r="H3967" s="14"/>
      <c r="I3967" s="19"/>
    </row>
    <row r="3968" spans="1:9">
      <c r="A3968" s="12" t="s">
        <v>82</v>
      </c>
      <c r="B3968" s="13" t="s">
        <v>83</v>
      </c>
      <c r="C3968" s="14"/>
      <c r="D3968" s="17" t="s">
        <v>47</v>
      </c>
      <c r="E3968" s="16" t="s">
        <v>34</v>
      </c>
      <c r="F3968" s="14"/>
      <c r="G3968" s="14"/>
      <c r="H3968" s="14"/>
      <c r="I3968" s="24"/>
    </row>
    <row r="3969" spans="1:9">
      <c r="A3969" s="12" t="s">
        <v>82</v>
      </c>
      <c r="B3969" s="13" t="s">
        <v>83</v>
      </c>
      <c r="C3969" s="14"/>
      <c r="D3969" s="17" t="s">
        <v>48</v>
      </c>
      <c r="E3969" s="16"/>
      <c r="F3969" s="14"/>
      <c r="G3969" s="14"/>
      <c r="H3969" s="14"/>
      <c r="I3969" s="19"/>
    </row>
    <row r="3970" spans="1:9">
      <c r="A3970" s="12" t="s">
        <v>82</v>
      </c>
      <c r="B3970" s="13" t="s">
        <v>83</v>
      </c>
      <c r="C3970" s="14"/>
      <c r="D3970" s="17" t="s">
        <v>49</v>
      </c>
      <c r="E3970" s="16"/>
      <c r="F3970" s="14"/>
      <c r="G3970" s="14"/>
      <c r="H3970" s="14"/>
      <c r="I3970" s="19"/>
    </row>
    <row r="3971" spans="1:9">
      <c r="A3971" s="12" t="s">
        <v>82</v>
      </c>
      <c r="B3971" s="13" t="s">
        <v>83</v>
      </c>
      <c r="C3971" s="14"/>
      <c r="D3971" s="17" t="s">
        <v>50</v>
      </c>
      <c r="E3971" s="16" t="s">
        <v>105</v>
      </c>
      <c r="F3971" s="14"/>
      <c r="G3971" s="14" t="s">
        <v>100</v>
      </c>
      <c r="H3971" s="14">
        <v>5</v>
      </c>
      <c r="I3971" s="24" t="s">
        <v>101</v>
      </c>
    </row>
    <row r="3972" spans="1:9">
      <c r="A3972" s="12" t="s">
        <v>82</v>
      </c>
      <c r="B3972" s="13" t="s">
        <v>83</v>
      </c>
      <c r="C3972" s="14"/>
      <c r="D3972" s="17" t="s">
        <v>52</v>
      </c>
      <c r="E3972" s="16"/>
      <c r="F3972" s="14"/>
      <c r="G3972" s="14"/>
      <c r="H3972" s="14"/>
      <c r="I3972" s="19"/>
    </row>
    <row r="3973" spans="1:9">
      <c r="A3973" s="12" t="s">
        <v>82</v>
      </c>
      <c r="B3973" s="13" t="s">
        <v>83</v>
      </c>
      <c r="C3973" s="14"/>
      <c r="D3973" s="17" t="s">
        <v>53</v>
      </c>
      <c r="E3973" s="16"/>
      <c r="F3973" s="14"/>
      <c r="G3973" s="14"/>
      <c r="H3973" s="14"/>
      <c r="I3973" s="19"/>
    </row>
    <row r="3974" spans="1:9">
      <c r="A3974" s="12" t="s">
        <v>82</v>
      </c>
      <c r="B3974" s="13" t="s">
        <v>83</v>
      </c>
      <c r="C3974" s="14"/>
      <c r="D3974" s="17" t="s">
        <v>54</v>
      </c>
      <c r="E3974" s="16"/>
      <c r="F3974" s="14"/>
      <c r="G3974" s="14"/>
      <c r="H3974" s="14"/>
      <c r="I3974" s="19"/>
    </row>
    <row r="3975" spans="1:9">
      <c r="A3975" s="12" t="s">
        <v>82</v>
      </c>
      <c r="B3975" s="13" t="s">
        <v>83</v>
      </c>
      <c r="C3975" s="14"/>
      <c r="D3975" s="17" t="s">
        <v>55</v>
      </c>
      <c r="E3975" s="16" t="s">
        <v>34</v>
      </c>
      <c r="F3975" s="14"/>
      <c r="G3975" s="14"/>
      <c r="H3975" s="14"/>
      <c r="I3975" s="24"/>
    </row>
    <row r="3976" spans="1:9">
      <c r="A3976" s="12" t="s">
        <v>82</v>
      </c>
      <c r="B3976" s="13" t="s">
        <v>83</v>
      </c>
      <c r="C3976" s="14"/>
      <c r="D3976" s="17" t="s">
        <v>57</v>
      </c>
      <c r="E3976" s="23" t="s">
        <v>106</v>
      </c>
      <c r="F3976" s="16" t="s">
        <v>107</v>
      </c>
      <c r="G3976" s="14" t="s">
        <v>100</v>
      </c>
      <c r="H3976" s="14">
        <v>44</v>
      </c>
      <c r="I3976" s="24" t="s">
        <v>101</v>
      </c>
    </row>
    <row r="3977" spans="1:9">
      <c r="A3977" s="12" t="s">
        <v>82</v>
      </c>
      <c r="B3977" s="13" t="s">
        <v>83</v>
      </c>
      <c r="C3977" s="14"/>
      <c r="D3977" s="17" t="s">
        <v>60</v>
      </c>
      <c r="E3977" s="23" t="s">
        <v>108</v>
      </c>
      <c r="F3977" s="16" t="s">
        <v>109</v>
      </c>
      <c r="G3977" s="14" t="s">
        <v>100</v>
      </c>
      <c r="H3977" s="14">
        <v>44</v>
      </c>
      <c r="I3977" s="24" t="s">
        <v>101</v>
      </c>
    </row>
    <row r="3978" spans="1:9">
      <c r="A3978" s="12" t="s">
        <v>82</v>
      </c>
      <c r="B3978" s="13" t="s">
        <v>83</v>
      </c>
      <c r="C3978" s="14"/>
      <c r="D3978" s="17" t="s">
        <v>63</v>
      </c>
      <c r="E3978" s="23" t="s">
        <v>110</v>
      </c>
      <c r="F3978" s="16" t="s">
        <v>111</v>
      </c>
      <c r="G3978" s="14" t="s">
        <v>100</v>
      </c>
      <c r="H3978" s="14">
        <v>43</v>
      </c>
      <c r="I3978" s="24" t="s">
        <v>101</v>
      </c>
    </row>
    <row r="3979" spans="1:9">
      <c r="A3979" s="12" t="s">
        <v>82</v>
      </c>
      <c r="B3979" s="13" t="s">
        <v>83</v>
      </c>
      <c r="C3979" s="14"/>
      <c r="D3979" s="17" t="s">
        <v>65</v>
      </c>
      <c r="E3979" s="16"/>
      <c r="F3979" s="14"/>
      <c r="G3979" s="14"/>
      <c r="H3979" s="14"/>
      <c r="I3979" s="13"/>
    </row>
    <row r="3980" spans="1:9">
      <c r="A3980" s="12" t="s">
        <v>82</v>
      </c>
      <c r="B3980" s="13" t="s">
        <v>83</v>
      </c>
      <c r="C3980" s="14"/>
      <c r="D3980" s="17" t="s">
        <v>66</v>
      </c>
      <c r="E3980" s="16"/>
      <c r="F3980" s="14"/>
      <c r="G3980" s="14"/>
      <c r="H3980" s="14"/>
      <c r="I3980" s="13"/>
    </row>
    <row r="3981" spans="1:9">
      <c r="A3981" s="12" t="s">
        <v>82</v>
      </c>
      <c r="B3981" s="13" t="s">
        <v>83</v>
      </c>
      <c r="C3981" s="14"/>
      <c r="D3981" s="17" t="s">
        <v>67</v>
      </c>
      <c r="E3981" s="16"/>
      <c r="F3981" s="14"/>
      <c r="G3981" s="14"/>
      <c r="H3981" s="14"/>
      <c r="I3981" s="13"/>
    </row>
    <row r="3982" spans="1:9">
      <c r="A3982" s="12" t="s">
        <v>82</v>
      </c>
      <c r="B3982" s="13" t="s">
        <v>83</v>
      </c>
      <c r="C3982" s="14"/>
      <c r="D3982" s="17" t="s">
        <v>68</v>
      </c>
      <c r="E3982" s="16"/>
      <c r="F3982" s="14"/>
      <c r="G3982" s="14"/>
      <c r="H3982" s="14"/>
      <c r="I3982" s="13"/>
    </row>
    <row r="3983" spans="1:9">
      <c r="A3983" s="12" t="s">
        <v>82</v>
      </c>
      <c r="B3983" s="13" t="s">
        <v>83</v>
      </c>
      <c r="C3983" s="14"/>
      <c r="D3983" s="17" t="s">
        <v>69</v>
      </c>
      <c r="E3983" s="16" t="s">
        <v>112</v>
      </c>
      <c r="F3983" s="14"/>
      <c r="G3983" s="14" t="s">
        <v>100</v>
      </c>
      <c r="H3983" s="14">
        <v>42</v>
      </c>
      <c r="I3983" s="24" t="s">
        <v>101</v>
      </c>
    </row>
    <row r="3984" spans="1:9">
      <c r="A3984" s="12" t="s">
        <v>82</v>
      </c>
      <c r="B3984" s="13" t="s">
        <v>83</v>
      </c>
      <c r="C3984" s="14"/>
      <c r="D3984" s="17" t="s">
        <v>71</v>
      </c>
      <c r="E3984" s="23" t="s">
        <v>113</v>
      </c>
      <c r="F3984" s="16" t="s">
        <v>114</v>
      </c>
      <c r="G3984" s="14" t="s">
        <v>100</v>
      </c>
      <c r="H3984" s="14">
        <v>42</v>
      </c>
      <c r="I3984" s="24" t="s">
        <v>101</v>
      </c>
    </row>
    <row r="3985" spans="1:9">
      <c r="A3985" s="12" t="s">
        <v>82</v>
      </c>
      <c r="B3985" s="13" t="s">
        <v>83</v>
      </c>
      <c r="C3985" s="14"/>
      <c r="D3985" s="17" t="s">
        <v>74</v>
      </c>
      <c r="E3985" s="23" t="s">
        <v>75</v>
      </c>
      <c r="F3985" s="16" t="s">
        <v>115</v>
      </c>
      <c r="G3985" s="14" t="s">
        <v>100</v>
      </c>
      <c r="H3985" s="14">
        <v>42</v>
      </c>
      <c r="I3985" s="24" t="s">
        <v>101</v>
      </c>
    </row>
    <row r="3986" spans="1:9">
      <c r="A3986" s="12" t="s">
        <v>82</v>
      </c>
      <c r="B3986" s="13" t="s">
        <v>83</v>
      </c>
      <c r="C3986" s="14"/>
      <c r="D3986" s="17" t="s">
        <v>76</v>
      </c>
      <c r="E3986" s="16"/>
      <c r="F3986" s="13"/>
      <c r="G3986" s="14"/>
      <c r="H3986" s="13"/>
      <c r="I3986" s="19"/>
    </row>
    <row r="3987" spans="1:9">
      <c r="A3987" s="12" t="s">
        <v>82</v>
      </c>
      <c r="B3987" s="13" t="s">
        <v>83</v>
      </c>
      <c r="C3987" s="14"/>
      <c r="D3987" s="17" t="s">
        <v>77</v>
      </c>
      <c r="E3987" s="16" t="s">
        <v>116</v>
      </c>
      <c r="F3987" s="14"/>
      <c r="G3987" s="14" t="s">
        <v>100</v>
      </c>
      <c r="H3987" s="14">
        <v>48</v>
      </c>
      <c r="I3987" s="24" t="s">
        <v>101</v>
      </c>
    </row>
    <row r="3988" spans="1:9">
      <c r="A3988" s="12" t="s">
        <v>82</v>
      </c>
      <c r="B3988" s="13" t="s">
        <v>83</v>
      </c>
      <c r="C3988" s="14"/>
      <c r="D3988" s="17" t="s">
        <v>78</v>
      </c>
      <c r="E3988" s="14" t="s">
        <v>117</v>
      </c>
      <c r="F3988" s="14"/>
      <c r="G3988" s="14" t="s">
        <v>91</v>
      </c>
      <c r="H3988" s="14">
        <v>64300</v>
      </c>
      <c r="I3988" s="24" t="s">
        <v>118</v>
      </c>
    </row>
    <row r="3989" spans="1:9">
      <c r="A3989" s="12" t="s">
        <v>82</v>
      </c>
      <c r="B3989" s="13" t="s">
        <v>83</v>
      </c>
      <c r="C3989" s="14"/>
      <c r="D3989" s="17" t="s">
        <v>79</v>
      </c>
      <c r="E3989" s="16" t="s">
        <v>119</v>
      </c>
      <c r="F3989" s="14"/>
      <c r="G3989" s="14" t="s">
        <v>91</v>
      </c>
      <c r="H3989" s="14">
        <v>64301</v>
      </c>
      <c r="I3989" s="24" t="s">
        <v>118</v>
      </c>
    </row>
    <row r="3990" spans="1:9">
      <c r="A3990" s="12" t="s">
        <v>82</v>
      </c>
      <c r="B3990" s="13" t="s">
        <v>83</v>
      </c>
      <c r="C3990" s="14"/>
      <c r="D3990" s="17" t="s">
        <v>3</v>
      </c>
      <c r="E3990" s="16"/>
      <c r="F3990" s="14"/>
      <c r="G3990" s="14"/>
      <c r="H3990" s="14"/>
      <c r="I3990" s="24"/>
    </row>
    <row r="3991" spans="1:9">
      <c r="A3991" s="6" t="s">
        <v>120</v>
      </c>
      <c r="B3991" s="2" t="s">
        <v>121</v>
      </c>
      <c r="C3991" s="2"/>
      <c r="D3991" s="7" t="s">
        <v>6</v>
      </c>
      <c r="E3991" s="4" t="s">
        <v>7</v>
      </c>
      <c r="F3991" s="2"/>
      <c r="G3991" s="2"/>
      <c r="H3991" s="2"/>
      <c r="I3991" s="5"/>
    </row>
    <row r="3992" spans="1:9">
      <c r="A3992" s="6" t="s">
        <v>120</v>
      </c>
      <c r="B3992" s="2" t="s">
        <v>121</v>
      </c>
      <c r="C3992" s="2"/>
      <c r="D3992" s="7" t="s">
        <v>8</v>
      </c>
      <c r="E3992" s="4" t="s">
        <v>7</v>
      </c>
      <c r="F3992" s="2"/>
      <c r="G3992" s="2"/>
      <c r="H3992" s="2"/>
      <c r="I3992" s="5"/>
    </row>
    <row r="3993" spans="1:9">
      <c r="A3993" s="6" t="s">
        <v>120</v>
      </c>
      <c r="B3993" s="2" t="s">
        <v>121</v>
      </c>
      <c r="C3993" s="2"/>
      <c r="D3993" s="3" t="s">
        <v>9</v>
      </c>
      <c r="E3993" s="4" t="s">
        <v>122</v>
      </c>
      <c r="F3993" s="2"/>
      <c r="G3993" s="2"/>
      <c r="H3993" s="2"/>
      <c r="I3993" s="5"/>
    </row>
    <row r="3994" spans="1:9">
      <c r="A3994" s="6" t="s">
        <v>120</v>
      </c>
      <c r="B3994" s="2" t="s">
        <v>121</v>
      </c>
      <c r="C3994" s="2"/>
      <c r="D3994" s="3" t="s">
        <v>11</v>
      </c>
      <c r="E3994" s="4"/>
      <c r="F3994" s="2"/>
      <c r="G3994" s="2"/>
      <c r="H3994" s="2"/>
      <c r="I3994" s="5"/>
    </row>
    <row r="3995" spans="1:9">
      <c r="A3995" s="6" t="s">
        <v>120</v>
      </c>
      <c r="B3995" s="2" t="s">
        <v>121</v>
      </c>
      <c r="C3995" s="2"/>
      <c r="D3995" s="7" t="s">
        <v>12</v>
      </c>
      <c r="E3995" s="4" t="s">
        <v>13</v>
      </c>
      <c r="F3995" s="2" t="s">
        <v>123</v>
      </c>
      <c r="G3995" s="2"/>
      <c r="H3995" s="2"/>
      <c r="I3995" s="5"/>
    </row>
    <row r="3996" spans="1:9">
      <c r="A3996" s="6" t="s">
        <v>120</v>
      </c>
      <c r="B3996" s="2" t="s">
        <v>121</v>
      </c>
      <c r="C3996" s="2"/>
      <c r="D3996" s="7" t="s">
        <v>14</v>
      </c>
      <c r="E3996" s="8">
        <v>42047</v>
      </c>
      <c r="F3996" s="2"/>
      <c r="G3996" s="2"/>
      <c r="H3996" s="2"/>
      <c r="I3996" s="5"/>
    </row>
    <row r="3997" spans="1:9">
      <c r="A3997" s="6" t="s">
        <v>120</v>
      </c>
      <c r="B3997" s="2" t="s">
        <v>121</v>
      </c>
      <c r="C3997" s="2"/>
      <c r="D3997" s="3" t="s">
        <v>15</v>
      </c>
      <c r="E3997" s="4" t="s">
        <v>124</v>
      </c>
      <c r="F3997" s="2"/>
      <c r="G3997" s="2" t="s">
        <v>125</v>
      </c>
      <c r="H3997" s="2"/>
      <c r="I3997" s="26" t="s">
        <v>126</v>
      </c>
    </row>
    <row r="3998" spans="1:9">
      <c r="A3998" s="6" t="s">
        <v>120</v>
      </c>
      <c r="B3998" s="2" t="s">
        <v>121</v>
      </c>
      <c r="C3998" s="2"/>
      <c r="D3998" s="3" t="s">
        <v>19</v>
      </c>
      <c r="E3998" s="4" t="s">
        <v>7</v>
      </c>
      <c r="F3998" s="27" t="s">
        <v>127</v>
      </c>
      <c r="G3998" s="2" t="s">
        <v>128</v>
      </c>
      <c r="H3998" s="2" t="s">
        <v>129</v>
      </c>
      <c r="I3998" s="9" t="s">
        <v>130</v>
      </c>
    </row>
    <row r="3999" spans="1:9">
      <c r="A3999" s="6" t="s">
        <v>120</v>
      </c>
      <c r="B3999" s="2" t="s">
        <v>121</v>
      </c>
      <c r="C3999" s="2"/>
      <c r="D3999" s="3" t="s">
        <v>22</v>
      </c>
      <c r="E3999" s="28" t="s">
        <v>7</v>
      </c>
      <c r="F3999" s="10" t="s">
        <v>131</v>
      </c>
      <c r="G3999" s="2" t="s">
        <v>132</v>
      </c>
      <c r="H3999" s="2">
        <v>61689</v>
      </c>
      <c r="I3999" s="9" t="s">
        <v>130</v>
      </c>
    </row>
    <row r="4000" spans="1:9">
      <c r="A4000" s="6" t="s">
        <v>120</v>
      </c>
      <c r="B4000" s="2" t="s">
        <v>121</v>
      </c>
      <c r="C4000" s="2"/>
      <c r="D4000" s="7" t="s">
        <v>23</v>
      </c>
      <c r="E4000" s="4"/>
      <c r="F4000" s="2"/>
      <c r="G4000" s="2"/>
      <c r="H4000" s="2"/>
      <c r="I4000" s="5"/>
    </row>
    <row r="4001" spans="1:9">
      <c r="A4001" s="6" t="s">
        <v>120</v>
      </c>
      <c r="B4001" s="2" t="s">
        <v>121</v>
      </c>
      <c r="C4001" s="2"/>
      <c r="D4001" s="3" t="s">
        <v>24</v>
      </c>
      <c r="E4001" s="4" t="s">
        <v>133</v>
      </c>
      <c r="F4001" s="10" t="s">
        <v>134</v>
      </c>
      <c r="G4001" s="2" t="s">
        <v>125</v>
      </c>
      <c r="H4001" s="2"/>
      <c r="I4001" s="26" t="s">
        <v>126</v>
      </c>
    </row>
    <row r="4002" spans="1:9">
      <c r="A4002" s="6" t="s">
        <v>120</v>
      </c>
      <c r="B4002" s="2" t="s">
        <v>121</v>
      </c>
      <c r="C4002" s="2"/>
      <c r="D4002" s="3" t="s">
        <v>27</v>
      </c>
      <c r="E4002" s="29" t="s">
        <v>135</v>
      </c>
      <c r="F4002" s="2"/>
      <c r="G4002" s="2" t="s">
        <v>132</v>
      </c>
      <c r="H4002" s="2" t="s">
        <v>136</v>
      </c>
      <c r="I4002" s="26" t="s">
        <v>130</v>
      </c>
    </row>
    <row r="4003" spans="1:9">
      <c r="A4003" s="6" t="s">
        <v>120</v>
      </c>
      <c r="B4003" s="2" t="s">
        <v>121</v>
      </c>
      <c r="C4003" s="2"/>
      <c r="D4003" s="3" t="s">
        <v>32</v>
      </c>
      <c r="E4003" s="4"/>
      <c r="F4003" s="2"/>
      <c r="G4003" s="2"/>
      <c r="H4003" s="2"/>
      <c r="I4003" s="5"/>
    </row>
    <row r="4004" spans="1:9">
      <c r="A4004" s="6" t="s">
        <v>120</v>
      </c>
      <c r="B4004" s="2" t="s">
        <v>121</v>
      </c>
      <c r="C4004" s="2"/>
      <c r="D4004" s="3" t="s">
        <v>33</v>
      </c>
      <c r="E4004" s="4" t="s">
        <v>34</v>
      </c>
      <c r="F4004" s="2"/>
      <c r="G4004" s="2"/>
      <c r="H4004" s="2"/>
      <c r="I4004" s="5"/>
    </row>
    <row r="4005" spans="1:9">
      <c r="A4005" s="6" t="s">
        <v>120</v>
      </c>
      <c r="B4005" s="2" t="s">
        <v>121</v>
      </c>
      <c r="C4005" s="2"/>
      <c r="D4005" s="3" t="s">
        <v>35</v>
      </c>
      <c r="E4005" s="4" t="s">
        <v>34</v>
      </c>
      <c r="F4005" s="2"/>
      <c r="G4005" s="2"/>
      <c r="H4005" s="2"/>
      <c r="I4005" s="5"/>
    </row>
    <row r="4006" spans="1:9">
      <c r="A4006" s="6" t="s">
        <v>120</v>
      </c>
      <c r="B4006" s="2" t="s">
        <v>121</v>
      </c>
      <c r="C4006" s="2"/>
      <c r="D4006" s="3" t="s">
        <v>36</v>
      </c>
      <c r="E4006" s="4"/>
      <c r="F4006" s="2"/>
      <c r="G4006" s="2"/>
      <c r="H4006" s="2"/>
      <c r="I4006" s="5"/>
    </row>
    <row r="4007" spans="1:9" ht="15.75" thickBot="1">
      <c r="A4007" s="6" t="s">
        <v>120</v>
      </c>
      <c r="B4007" s="2" t="s">
        <v>121</v>
      </c>
      <c r="C4007" s="2"/>
      <c r="D4007" s="3" t="s">
        <v>37</v>
      </c>
      <c r="E4007" s="30" t="s">
        <v>137</v>
      </c>
      <c r="F4007" s="31" t="s">
        <v>138</v>
      </c>
      <c r="G4007" s="2" t="s">
        <v>132</v>
      </c>
      <c r="H4007" s="2">
        <v>61665</v>
      </c>
      <c r="I4007" s="9" t="s">
        <v>130</v>
      </c>
    </row>
    <row r="4008" spans="1:9">
      <c r="A4008" s="6" t="s">
        <v>120</v>
      </c>
      <c r="B4008" s="2" t="s">
        <v>121</v>
      </c>
      <c r="C4008" s="2"/>
      <c r="D4008" s="3" t="s">
        <v>40</v>
      </c>
      <c r="E4008" s="4" t="s">
        <v>139</v>
      </c>
      <c r="F4008" s="31" t="s">
        <v>140</v>
      </c>
      <c r="G4008" s="28" t="s">
        <v>132</v>
      </c>
      <c r="H4008" s="2">
        <v>61670</v>
      </c>
      <c r="I4008" s="26" t="s">
        <v>130</v>
      </c>
    </row>
    <row r="4009" spans="1:9">
      <c r="A4009" s="6" t="s">
        <v>120</v>
      </c>
      <c r="B4009" s="2" t="s">
        <v>121</v>
      </c>
      <c r="C4009" s="2"/>
      <c r="D4009" s="3" t="s">
        <v>41</v>
      </c>
      <c r="E4009" s="4"/>
      <c r="F4009" s="2"/>
      <c r="G4009" s="2"/>
      <c r="H4009" s="2"/>
      <c r="I4009" s="5"/>
    </row>
    <row r="4010" spans="1:9">
      <c r="A4010" s="6" t="s">
        <v>120</v>
      </c>
      <c r="B4010" s="2" t="s">
        <v>121</v>
      </c>
      <c r="C4010" s="2"/>
      <c r="D4010" s="3" t="s">
        <v>42</v>
      </c>
      <c r="E4010" s="4"/>
      <c r="F4010" s="2"/>
      <c r="G4010" s="2"/>
      <c r="H4010" s="2"/>
      <c r="I4010" s="5"/>
    </row>
    <row r="4011" spans="1:9" ht="15.75" thickBot="1">
      <c r="A4011" s="6" t="s">
        <v>120</v>
      </c>
      <c r="B4011" s="2" t="s">
        <v>121</v>
      </c>
      <c r="C4011" s="2"/>
      <c r="D4011" s="3" t="s">
        <v>43</v>
      </c>
      <c r="E4011" s="30" t="s">
        <v>34</v>
      </c>
      <c r="F4011" s="2"/>
      <c r="G4011" s="2"/>
      <c r="H4011" s="2"/>
      <c r="I4011" s="5"/>
    </row>
    <row r="4012" spans="1:9" ht="15.75" thickBot="1">
      <c r="A4012" s="6" t="s">
        <v>120</v>
      </c>
      <c r="B4012" s="2" t="s">
        <v>121</v>
      </c>
      <c r="C4012" s="2"/>
      <c r="D4012" s="3" t="s">
        <v>44</v>
      </c>
      <c r="E4012" s="30" t="s">
        <v>34</v>
      </c>
      <c r="F4012" s="2"/>
      <c r="G4012" s="2"/>
      <c r="H4012" s="2"/>
      <c r="I4012" s="5"/>
    </row>
    <row r="4013" spans="1:9" ht="15.75" thickBot="1">
      <c r="A4013" s="6" t="s">
        <v>120</v>
      </c>
      <c r="B4013" s="2" t="s">
        <v>121</v>
      </c>
      <c r="C4013" s="2"/>
      <c r="D4013" s="3" t="s">
        <v>45</v>
      </c>
      <c r="E4013" s="30" t="s">
        <v>34</v>
      </c>
      <c r="F4013" s="2"/>
      <c r="G4013" s="2"/>
      <c r="H4013" s="2"/>
      <c r="I4013" s="5"/>
    </row>
    <row r="4014" spans="1:9" ht="15.75" thickBot="1">
      <c r="A4014" s="6" t="s">
        <v>120</v>
      </c>
      <c r="B4014" s="2" t="s">
        <v>121</v>
      </c>
      <c r="C4014" s="2"/>
      <c r="D4014" s="3" t="s">
        <v>46</v>
      </c>
      <c r="E4014" s="30" t="s">
        <v>34</v>
      </c>
      <c r="F4014" s="2"/>
      <c r="G4014" s="2"/>
      <c r="H4014" s="2"/>
      <c r="I4014" s="5"/>
    </row>
    <row r="4015" spans="1:9" ht="15.75" thickBot="1">
      <c r="A4015" s="6" t="s">
        <v>120</v>
      </c>
      <c r="B4015" s="2" t="s">
        <v>121</v>
      </c>
      <c r="C4015" s="2"/>
      <c r="D4015" s="3" t="s">
        <v>47</v>
      </c>
      <c r="E4015" s="32" t="s">
        <v>34</v>
      </c>
      <c r="F4015" s="2"/>
      <c r="G4015" s="2"/>
      <c r="H4015" s="2"/>
      <c r="I4015" s="5"/>
    </row>
    <row r="4016" spans="1:9">
      <c r="A4016" s="6" t="s">
        <v>120</v>
      </c>
      <c r="B4016" s="2" t="s">
        <v>121</v>
      </c>
      <c r="C4016" s="2"/>
      <c r="D4016" s="3" t="s">
        <v>48</v>
      </c>
      <c r="E4016" s="4"/>
      <c r="F4016" s="2"/>
      <c r="G4016" s="2"/>
      <c r="H4016" s="2"/>
      <c r="I4016" s="5"/>
    </row>
    <row r="4017" spans="1:9">
      <c r="A4017" s="6" t="s">
        <v>120</v>
      </c>
      <c r="B4017" s="2" t="s">
        <v>121</v>
      </c>
      <c r="C4017" s="2"/>
      <c r="D4017" s="3" t="s">
        <v>49</v>
      </c>
      <c r="E4017" s="4"/>
      <c r="F4017" s="2"/>
      <c r="G4017" s="2"/>
      <c r="H4017" s="2"/>
      <c r="I4017" s="5"/>
    </row>
    <row r="4018" spans="1:9">
      <c r="A4018" s="6" t="s">
        <v>120</v>
      </c>
      <c r="B4018" s="2" t="s">
        <v>121</v>
      </c>
      <c r="C4018" s="2"/>
      <c r="D4018" s="3" t="s">
        <v>50</v>
      </c>
      <c r="E4018" s="4">
        <v>7.5</v>
      </c>
      <c r="F4018" s="31" t="s">
        <v>141</v>
      </c>
      <c r="G4018" s="28" t="s">
        <v>132</v>
      </c>
      <c r="H4018" s="2">
        <v>61670</v>
      </c>
      <c r="I4018" s="26" t="s">
        <v>130</v>
      </c>
    </row>
    <row r="4019" spans="1:9">
      <c r="A4019" s="6" t="s">
        <v>120</v>
      </c>
      <c r="B4019" s="2" t="s">
        <v>121</v>
      </c>
      <c r="C4019" s="2"/>
      <c r="D4019" s="3" t="s">
        <v>52</v>
      </c>
      <c r="E4019" s="4"/>
      <c r="F4019" s="2"/>
      <c r="G4019" s="2"/>
      <c r="H4019" s="2"/>
      <c r="I4019" s="5"/>
    </row>
    <row r="4020" spans="1:9">
      <c r="A4020" s="6" t="s">
        <v>120</v>
      </c>
      <c r="B4020" s="2" t="s">
        <v>121</v>
      </c>
      <c r="C4020" s="2"/>
      <c r="D4020" s="3" t="s">
        <v>53</v>
      </c>
      <c r="E4020" s="4"/>
      <c r="F4020" s="2"/>
      <c r="G4020" s="2"/>
      <c r="H4020" s="2"/>
      <c r="I4020" s="5"/>
    </row>
    <row r="4021" spans="1:9">
      <c r="A4021" s="6" t="s">
        <v>120</v>
      </c>
      <c r="B4021" s="2" t="s">
        <v>121</v>
      </c>
      <c r="C4021" s="2"/>
      <c r="D4021" s="3" t="s">
        <v>54</v>
      </c>
      <c r="E4021" s="4"/>
      <c r="F4021" s="2"/>
      <c r="G4021" s="2"/>
      <c r="H4021" s="2"/>
      <c r="I4021" s="5"/>
    </row>
    <row r="4022" spans="1:9" ht="15.75" thickBot="1">
      <c r="A4022" s="6" t="s">
        <v>120</v>
      </c>
      <c r="B4022" s="2" t="s">
        <v>121</v>
      </c>
      <c r="C4022" s="2"/>
      <c r="D4022" s="3" t="s">
        <v>55</v>
      </c>
      <c r="E4022" s="33" t="s">
        <v>34</v>
      </c>
      <c r="F4022" s="31" t="s">
        <v>142</v>
      </c>
      <c r="G4022" s="2" t="s">
        <v>132</v>
      </c>
      <c r="H4022" s="2">
        <v>61665</v>
      </c>
      <c r="I4022" s="9" t="s">
        <v>130</v>
      </c>
    </row>
    <row r="4023" spans="1:9" ht="15.75" thickBot="1">
      <c r="A4023" s="6" t="s">
        <v>120</v>
      </c>
      <c r="B4023" s="2" t="s">
        <v>121</v>
      </c>
      <c r="C4023" s="2"/>
      <c r="D4023" s="3" t="s">
        <v>57</v>
      </c>
      <c r="E4023" s="33" t="s">
        <v>143</v>
      </c>
      <c r="F4023" s="2"/>
      <c r="G4023" s="2" t="s">
        <v>132</v>
      </c>
      <c r="H4023" s="2">
        <v>61665</v>
      </c>
      <c r="I4023" s="9" t="s">
        <v>130</v>
      </c>
    </row>
    <row r="4024" spans="1:9">
      <c r="A4024" s="6" t="s">
        <v>120</v>
      </c>
      <c r="B4024" s="2" t="s">
        <v>121</v>
      </c>
      <c r="C4024" s="2"/>
      <c r="D4024" s="3" t="s">
        <v>60</v>
      </c>
      <c r="E4024" s="34" t="s">
        <v>61</v>
      </c>
      <c r="F4024" s="10" t="s">
        <v>144</v>
      </c>
      <c r="G4024" s="2" t="s">
        <v>132</v>
      </c>
      <c r="H4024" s="2">
        <v>61665</v>
      </c>
      <c r="I4024" s="9" t="s">
        <v>130</v>
      </c>
    </row>
    <row r="4025" spans="1:9">
      <c r="A4025" s="6" t="s">
        <v>120</v>
      </c>
      <c r="B4025" s="2" t="s">
        <v>121</v>
      </c>
      <c r="C4025" s="2"/>
      <c r="D4025" s="3" t="s">
        <v>63</v>
      </c>
      <c r="E4025" s="34" t="s">
        <v>61</v>
      </c>
      <c r="F4025" s="10" t="s">
        <v>144</v>
      </c>
      <c r="G4025" s="2" t="s">
        <v>132</v>
      </c>
      <c r="H4025" s="2">
        <v>61665</v>
      </c>
      <c r="I4025" s="9" t="s">
        <v>130</v>
      </c>
    </row>
    <row r="4026" spans="1:9">
      <c r="A4026" s="6" t="s">
        <v>120</v>
      </c>
      <c r="B4026" s="2" t="s">
        <v>121</v>
      </c>
      <c r="C4026" s="2"/>
      <c r="D4026" s="3" t="s">
        <v>65</v>
      </c>
      <c r="E4026" s="4"/>
      <c r="F4026" s="2"/>
      <c r="G4026" s="2"/>
      <c r="H4026" s="2"/>
      <c r="I4026" s="5"/>
    </row>
    <row r="4027" spans="1:9">
      <c r="A4027" s="6" t="s">
        <v>120</v>
      </c>
      <c r="B4027" s="2" t="s">
        <v>121</v>
      </c>
      <c r="C4027" s="2"/>
      <c r="D4027" s="3" t="s">
        <v>66</v>
      </c>
      <c r="E4027" s="4"/>
      <c r="F4027" s="2"/>
      <c r="G4027" s="2"/>
      <c r="H4027" s="2"/>
      <c r="I4027" s="5"/>
    </row>
    <row r="4028" spans="1:9">
      <c r="A4028" s="6" t="s">
        <v>120</v>
      </c>
      <c r="B4028" s="2" t="s">
        <v>121</v>
      </c>
      <c r="C4028" s="2"/>
      <c r="D4028" s="3" t="s">
        <v>67</v>
      </c>
      <c r="E4028" s="4"/>
      <c r="F4028" s="2"/>
      <c r="G4028" s="2"/>
      <c r="H4028" s="2"/>
      <c r="I4028" s="5"/>
    </row>
    <row r="4029" spans="1:9">
      <c r="A4029" s="6" t="s">
        <v>120</v>
      </c>
      <c r="B4029" s="2" t="s">
        <v>121</v>
      </c>
      <c r="C4029" s="2"/>
      <c r="D4029" s="3" t="s">
        <v>68</v>
      </c>
      <c r="E4029" s="4"/>
      <c r="F4029" s="2"/>
      <c r="G4029" s="2"/>
      <c r="H4029" s="2"/>
      <c r="I4029" s="5"/>
    </row>
    <row r="4030" spans="1:9" ht="15.75" thickBot="1">
      <c r="A4030" s="6" t="s">
        <v>120</v>
      </c>
      <c r="B4030" s="2" t="s">
        <v>121</v>
      </c>
      <c r="C4030" s="2"/>
      <c r="D4030" s="3" t="s">
        <v>69</v>
      </c>
      <c r="E4030" s="33" t="s">
        <v>145</v>
      </c>
      <c r="F4030" s="2"/>
      <c r="G4030" s="2" t="s">
        <v>132</v>
      </c>
      <c r="H4030" s="2">
        <v>61665</v>
      </c>
      <c r="I4030" s="9" t="s">
        <v>130</v>
      </c>
    </row>
    <row r="4031" spans="1:9">
      <c r="A4031" s="6" t="s">
        <v>120</v>
      </c>
      <c r="B4031" s="2" t="s">
        <v>121</v>
      </c>
      <c r="C4031" s="2"/>
      <c r="D4031" s="3" t="s">
        <v>71</v>
      </c>
      <c r="E4031" s="4" t="s">
        <v>146</v>
      </c>
      <c r="F4031" s="2" t="s">
        <v>147</v>
      </c>
      <c r="G4031" s="2" t="s">
        <v>132</v>
      </c>
      <c r="H4031" s="2" t="s">
        <v>148</v>
      </c>
      <c r="I4031" s="26" t="s">
        <v>130</v>
      </c>
    </row>
    <row r="4032" spans="1:9" ht="15.75" thickBot="1">
      <c r="A4032" s="6" t="s">
        <v>120</v>
      </c>
      <c r="B4032" s="2" t="s">
        <v>121</v>
      </c>
      <c r="C4032" s="2"/>
      <c r="D4032" s="3" t="s">
        <v>74</v>
      </c>
      <c r="E4032" s="33" t="s">
        <v>75</v>
      </c>
      <c r="F4032" s="5"/>
      <c r="G4032" s="2" t="s">
        <v>132</v>
      </c>
      <c r="H4032" s="2">
        <v>61670</v>
      </c>
      <c r="I4032" s="26" t="s">
        <v>130</v>
      </c>
    </row>
    <row r="4033" spans="1:9">
      <c r="A4033" s="6" t="s">
        <v>120</v>
      </c>
      <c r="B4033" s="2" t="s">
        <v>121</v>
      </c>
      <c r="C4033" s="2"/>
      <c r="D4033" s="3" t="s">
        <v>76</v>
      </c>
      <c r="E4033" s="4"/>
      <c r="F4033" s="2"/>
      <c r="G4033" s="2"/>
      <c r="H4033" s="2"/>
      <c r="I4033" s="5"/>
    </row>
    <row r="4034" spans="1:9">
      <c r="A4034" s="6" t="s">
        <v>120</v>
      </c>
      <c r="B4034" s="2" t="s">
        <v>121</v>
      </c>
      <c r="C4034" s="2"/>
      <c r="D4034" s="3" t="s">
        <v>77</v>
      </c>
      <c r="E4034" s="4"/>
      <c r="F4034" s="2"/>
      <c r="G4034" s="2"/>
      <c r="H4034" s="2"/>
      <c r="I4034" s="5"/>
    </row>
    <row r="4035" spans="1:9">
      <c r="A4035" s="6" t="s">
        <v>120</v>
      </c>
      <c r="B4035" s="2" t="s">
        <v>121</v>
      </c>
      <c r="C4035" s="2"/>
      <c r="D4035" s="3" t="s">
        <v>78</v>
      </c>
      <c r="E4035" s="4"/>
      <c r="F4035" s="2"/>
      <c r="G4035" s="2"/>
      <c r="H4035" s="2"/>
      <c r="I4035" s="5"/>
    </row>
    <row r="4036" spans="1:9">
      <c r="A4036" s="6" t="s">
        <v>120</v>
      </c>
      <c r="B4036" s="2" t="s">
        <v>121</v>
      </c>
      <c r="C4036" s="2"/>
      <c r="D4036" s="3" t="s">
        <v>79</v>
      </c>
      <c r="E4036" s="4" t="s">
        <v>80</v>
      </c>
      <c r="F4036" s="31" t="s">
        <v>149</v>
      </c>
      <c r="G4036" s="2" t="s">
        <v>132</v>
      </c>
      <c r="H4036" s="2" t="s">
        <v>150</v>
      </c>
      <c r="I4036" s="26" t="s">
        <v>130</v>
      </c>
    </row>
    <row r="4037" spans="1:9">
      <c r="A4037" s="6" t="s">
        <v>120</v>
      </c>
      <c r="B4037" s="2" t="s">
        <v>121</v>
      </c>
      <c r="C4037" s="2"/>
      <c r="D4037" s="3" t="s">
        <v>3</v>
      </c>
      <c r="E4037" s="11"/>
      <c r="F4037" s="4"/>
      <c r="G4037" s="2"/>
      <c r="H4037" s="2"/>
      <c r="I4037" s="26"/>
    </row>
    <row r="4038" spans="1:9">
      <c r="A4038" s="6" t="s">
        <v>151</v>
      </c>
      <c r="B4038" s="2" t="s">
        <v>152</v>
      </c>
      <c r="C4038" s="2"/>
      <c r="D4038" s="7" t="s">
        <v>6</v>
      </c>
      <c r="E4038" s="4" t="s">
        <v>7</v>
      </c>
      <c r="F4038" s="2"/>
      <c r="G4038" s="2"/>
      <c r="H4038" s="2"/>
      <c r="I4038" s="5"/>
    </row>
    <row r="4039" spans="1:9">
      <c r="A4039" s="6" t="s">
        <v>151</v>
      </c>
      <c r="B4039" s="2" t="s">
        <v>152</v>
      </c>
      <c r="C4039" s="2"/>
      <c r="D4039" s="7" t="s">
        <v>8</v>
      </c>
      <c r="E4039" s="4" t="s">
        <v>7</v>
      </c>
      <c r="F4039" s="2"/>
      <c r="G4039" s="2"/>
      <c r="H4039" s="2"/>
      <c r="I4039" s="5"/>
    </row>
    <row r="4040" spans="1:9">
      <c r="A4040" s="6" t="s">
        <v>151</v>
      </c>
      <c r="B4040" s="2" t="s">
        <v>152</v>
      </c>
      <c r="C4040" s="2"/>
      <c r="D4040" s="3" t="s">
        <v>9</v>
      </c>
      <c r="E4040" s="4" t="s">
        <v>153</v>
      </c>
      <c r="F4040" s="2"/>
      <c r="G4040" s="2"/>
      <c r="H4040" s="2"/>
      <c r="I4040" s="5"/>
    </row>
    <row r="4041" spans="1:9">
      <c r="A4041" s="6" t="s">
        <v>151</v>
      </c>
      <c r="B4041" s="2" t="s">
        <v>152</v>
      </c>
      <c r="C4041" s="2"/>
      <c r="D4041" s="3" t="s">
        <v>11</v>
      </c>
      <c r="E4041" s="4"/>
      <c r="F4041" s="2"/>
      <c r="G4041" s="2"/>
      <c r="H4041" s="2"/>
      <c r="I4041" s="5"/>
    </row>
    <row r="4042" spans="1:9">
      <c r="A4042" s="6" t="s">
        <v>151</v>
      </c>
      <c r="B4042" s="2" t="s">
        <v>152</v>
      </c>
      <c r="C4042" s="2"/>
      <c r="D4042" s="7" t="s">
        <v>12</v>
      </c>
      <c r="E4042" s="4" t="s">
        <v>13</v>
      </c>
      <c r="F4042" s="2"/>
      <c r="G4042" s="2"/>
      <c r="H4042" s="2"/>
      <c r="I4042" s="5"/>
    </row>
    <row r="4043" spans="1:9">
      <c r="A4043" s="6" t="s">
        <v>151</v>
      </c>
      <c r="B4043" s="2" t="s">
        <v>152</v>
      </c>
      <c r="C4043" s="2"/>
      <c r="D4043" s="7" t="s">
        <v>14</v>
      </c>
      <c r="E4043" s="8">
        <v>42044</v>
      </c>
      <c r="F4043" s="2"/>
      <c r="G4043" s="2"/>
      <c r="H4043" s="2"/>
      <c r="I4043" s="5"/>
    </row>
    <row r="4044" spans="1:9">
      <c r="A4044" s="6" t="s">
        <v>151</v>
      </c>
      <c r="B4044" s="2" t="s">
        <v>152</v>
      </c>
      <c r="C4044" s="2"/>
      <c r="D4044" s="3" t="s">
        <v>15</v>
      </c>
      <c r="E4044" s="4" t="s">
        <v>87</v>
      </c>
      <c r="F4044" s="2"/>
      <c r="G4044" s="2" t="s">
        <v>154</v>
      </c>
      <c r="H4044" s="2"/>
      <c r="I4044" s="26" t="s">
        <v>155</v>
      </c>
    </row>
    <row r="4045" spans="1:9">
      <c r="A4045" s="6" t="s">
        <v>151</v>
      </c>
      <c r="B4045" s="2" t="s">
        <v>152</v>
      </c>
      <c r="C4045" s="2"/>
      <c r="D4045" s="3" t="s">
        <v>19</v>
      </c>
      <c r="E4045" s="4" t="s">
        <v>34</v>
      </c>
      <c r="F4045" s="2"/>
      <c r="G4045" s="2" t="s">
        <v>154</v>
      </c>
      <c r="H4045" s="2"/>
      <c r="I4045" s="26" t="s">
        <v>155</v>
      </c>
    </row>
    <row r="4046" spans="1:9">
      <c r="A4046" s="6" t="s">
        <v>151</v>
      </c>
      <c r="B4046" s="2" t="s">
        <v>152</v>
      </c>
      <c r="C4046" s="2"/>
      <c r="D4046" s="3" t="s">
        <v>22</v>
      </c>
      <c r="E4046" s="28" t="s">
        <v>34</v>
      </c>
      <c r="F4046" s="2"/>
      <c r="G4046" s="2" t="s">
        <v>154</v>
      </c>
      <c r="H4046" s="2"/>
      <c r="I4046" s="26" t="s">
        <v>155</v>
      </c>
    </row>
    <row r="4047" spans="1:9">
      <c r="A4047" s="6" t="s">
        <v>151</v>
      </c>
      <c r="B4047" s="2" t="s">
        <v>152</v>
      </c>
      <c r="C4047" s="2"/>
      <c r="D4047" s="7" t="s">
        <v>23</v>
      </c>
      <c r="E4047" s="4"/>
      <c r="F4047" s="2"/>
      <c r="G4047" s="2"/>
      <c r="H4047" s="2"/>
      <c r="I4047" s="5"/>
    </row>
    <row r="4048" spans="1:9">
      <c r="A4048" s="6" t="s">
        <v>151</v>
      </c>
      <c r="B4048" s="2" t="s">
        <v>152</v>
      </c>
      <c r="C4048" s="2"/>
      <c r="D4048" s="3" t="s">
        <v>24</v>
      </c>
      <c r="E4048" s="4" t="s">
        <v>156</v>
      </c>
      <c r="F4048" s="2"/>
      <c r="G4048" s="2"/>
      <c r="H4048" s="2"/>
      <c r="I4048" s="26" t="s">
        <v>157</v>
      </c>
    </row>
    <row r="4049" spans="1:9">
      <c r="A4049" s="6" t="s">
        <v>151</v>
      </c>
      <c r="B4049" s="2" t="s">
        <v>152</v>
      </c>
      <c r="C4049" s="2"/>
      <c r="D4049" s="3" t="s">
        <v>27</v>
      </c>
      <c r="E4049" s="10" t="s">
        <v>158</v>
      </c>
      <c r="F4049" s="10" t="s">
        <v>159</v>
      </c>
      <c r="G4049" s="2" t="s">
        <v>160</v>
      </c>
      <c r="H4049" s="2"/>
      <c r="I4049" s="26" t="s">
        <v>161</v>
      </c>
    </row>
    <row r="4050" spans="1:9">
      <c r="A4050" s="6" t="s">
        <v>151</v>
      </c>
      <c r="B4050" s="2" t="s">
        <v>152</v>
      </c>
      <c r="C4050" s="2"/>
      <c r="D4050" s="3" t="s">
        <v>32</v>
      </c>
      <c r="E4050" s="4"/>
      <c r="F4050" s="2" t="s">
        <v>162</v>
      </c>
      <c r="G4050" s="2" t="s">
        <v>163</v>
      </c>
      <c r="H4050" s="2">
        <v>5</v>
      </c>
      <c r="I4050" s="26" t="s">
        <v>164</v>
      </c>
    </row>
    <row r="4051" spans="1:9">
      <c r="A4051" s="6" t="s">
        <v>151</v>
      </c>
      <c r="B4051" s="2" t="s">
        <v>152</v>
      </c>
      <c r="C4051" s="2"/>
      <c r="D4051" s="3" t="s">
        <v>33</v>
      </c>
      <c r="E4051" s="4" t="s">
        <v>34</v>
      </c>
      <c r="F4051" s="2"/>
      <c r="G4051" s="2"/>
      <c r="H4051" s="2"/>
      <c r="I4051" s="5"/>
    </row>
    <row r="4052" spans="1:9">
      <c r="A4052" s="6" t="s">
        <v>151</v>
      </c>
      <c r="B4052" s="2" t="s">
        <v>152</v>
      </c>
      <c r="C4052" s="2"/>
      <c r="D4052" s="3" t="s">
        <v>35</v>
      </c>
      <c r="E4052" s="4" t="s">
        <v>34</v>
      </c>
      <c r="F4052" s="2"/>
      <c r="G4052" s="2"/>
      <c r="H4052" s="2"/>
      <c r="I4052" s="5"/>
    </row>
    <row r="4053" spans="1:9">
      <c r="A4053" s="6" t="s">
        <v>151</v>
      </c>
      <c r="B4053" s="2" t="s">
        <v>152</v>
      </c>
      <c r="C4053" s="2"/>
      <c r="D4053" s="3" t="s">
        <v>36</v>
      </c>
      <c r="E4053" s="4" t="s">
        <v>165</v>
      </c>
      <c r="F4053" s="2" t="s">
        <v>166</v>
      </c>
      <c r="G4053" s="2" t="s">
        <v>160</v>
      </c>
      <c r="H4053" s="2"/>
      <c r="I4053" s="26" t="s">
        <v>161</v>
      </c>
    </row>
    <row r="4054" spans="1:9">
      <c r="A4054" s="6" t="s">
        <v>151</v>
      </c>
      <c r="B4054" s="2" t="s">
        <v>152</v>
      </c>
      <c r="C4054" s="2"/>
      <c r="D4054" s="3" t="s">
        <v>37</v>
      </c>
      <c r="E4054" s="4" t="s">
        <v>137</v>
      </c>
      <c r="F4054" s="2" t="s">
        <v>167</v>
      </c>
      <c r="G4054" s="2" t="s">
        <v>160</v>
      </c>
      <c r="H4054" s="2"/>
      <c r="I4054" s="26" t="s">
        <v>161</v>
      </c>
    </row>
    <row r="4055" spans="1:9">
      <c r="A4055" s="6" t="s">
        <v>151</v>
      </c>
      <c r="B4055" s="2" t="s">
        <v>152</v>
      </c>
      <c r="C4055" s="2"/>
      <c r="D4055" s="3" t="s">
        <v>40</v>
      </c>
      <c r="E4055" s="4"/>
      <c r="F4055" s="2" t="s">
        <v>168</v>
      </c>
      <c r="G4055" s="2" t="s">
        <v>160</v>
      </c>
      <c r="H4055" s="3"/>
      <c r="I4055" s="26" t="s">
        <v>161</v>
      </c>
    </row>
    <row r="4056" spans="1:9">
      <c r="A4056" s="6" t="s">
        <v>151</v>
      </c>
      <c r="B4056" s="2" t="s">
        <v>152</v>
      </c>
      <c r="C4056" s="2"/>
      <c r="D4056" s="3" t="s">
        <v>41</v>
      </c>
      <c r="E4056" s="4"/>
      <c r="F4056" s="2"/>
      <c r="G4056" s="2"/>
      <c r="H4056" s="2"/>
      <c r="I4056" s="5"/>
    </row>
    <row r="4057" spans="1:9">
      <c r="A4057" s="6" t="s">
        <v>151</v>
      </c>
      <c r="B4057" s="2" t="s">
        <v>152</v>
      </c>
      <c r="C4057" s="2"/>
      <c r="D4057" s="3" t="s">
        <v>42</v>
      </c>
      <c r="E4057" s="4"/>
      <c r="F4057" s="2"/>
      <c r="G4057" s="2"/>
      <c r="H4057" s="2"/>
      <c r="I4057" s="5"/>
    </row>
    <row r="4058" spans="1:9">
      <c r="A4058" s="6" t="s">
        <v>151</v>
      </c>
      <c r="B4058" s="2" t="s">
        <v>152</v>
      </c>
      <c r="C4058" s="2"/>
      <c r="D4058" s="3" t="s">
        <v>43</v>
      </c>
      <c r="E4058" s="4" t="s">
        <v>34</v>
      </c>
      <c r="F4058" s="2"/>
      <c r="G4058" s="2"/>
      <c r="H4058" s="2"/>
      <c r="I4058" s="5"/>
    </row>
    <row r="4059" spans="1:9">
      <c r="A4059" s="6" t="s">
        <v>151</v>
      </c>
      <c r="B4059" s="2" t="s">
        <v>152</v>
      </c>
      <c r="C4059" s="2"/>
      <c r="D4059" s="3" t="s">
        <v>44</v>
      </c>
      <c r="E4059" s="4" t="s">
        <v>34</v>
      </c>
      <c r="F4059" s="2"/>
      <c r="G4059" s="2"/>
      <c r="H4059" s="2"/>
      <c r="I4059" s="5"/>
    </row>
    <row r="4060" spans="1:9">
      <c r="A4060" s="6" t="s">
        <v>151</v>
      </c>
      <c r="B4060" s="2" t="s">
        <v>152</v>
      </c>
      <c r="C4060" s="2"/>
      <c r="D4060" s="3" t="s">
        <v>45</v>
      </c>
      <c r="E4060" s="4" t="s">
        <v>34</v>
      </c>
      <c r="F4060" s="2"/>
      <c r="G4060" s="2"/>
      <c r="H4060" s="2"/>
      <c r="I4060" s="5"/>
    </row>
    <row r="4061" spans="1:9">
      <c r="A4061" s="6" t="s">
        <v>151</v>
      </c>
      <c r="B4061" s="2" t="s">
        <v>152</v>
      </c>
      <c r="C4061" s="2"/>
      <c r="D4061" s="3" t="s">
        <v>46</v>
      </c>
      <c r="E4061" s="4" t="s">
        <v>34</v>
      </c>
      <c r="F4061" s="2"/>
      <c r="G4061" s="2"/>
      <c r="H4061" s="2"/>
      <c r="I4061" s="5"/>
    </row>
    <row r="4062" spans="1:9">
      <c r="A4062" s="6" t="s">
        <v>151</v>
      </c>
      <c r="B4062" s="2" t="s">
        <v>152</v>
      </c>
      <c r="C4062" s="2"/>
      <c r="D4062" s="3" t="s">
        <v>47</v>
      </c>
      <c r="E4062" s="4"/>
      <c r="F4062" s="2"/>
      <c r="G4062" s="2"/>
      <c r="H4062" s="2"/>
      <c r="I4062" s="5"/>
    </row>
    <row r="4063" spans="1:9">
      <c r="A4063" s="6" t="s">
        <v>151</v>
      </c>
      <c r="B4063" s="2" t="s">
        <v>152</v>
      </c>
      <c r="C4063" s="2"/>
      <c r="D4063" s="3" t="s">
        <v>48</v>
      </c>
      <c r="E4063" s="4"/>
      <c r="F4063" s="2"/>
      <c r="G4063" s="2"/>
      <c r="H4063" s="2"/>
      <c r="I4063" s="5"/>
    </row>
    <row r="4064" spans="1:9">
      <c r="A4064" s="6" t="s">
        <v>151</v>
      </c>
      <c r="B4064" s="2" t="s">
        <v>152</v>
      </c>
      <c r="C4064" s="2"/>
      <c r="D4064" s="3" t="s">
        <v>49</v>
      </c>
      <c r="E4064" s="4"/>
      <c r="F4064" s="2"/>
      <c r="G4064" s="2"/>
      <c r="H4064" s="2"/>
      <c r="I4064" s="5"/>
    </row>
    <row r="4065" spans="1:9">
      <c r="A4065" s="6" t="s">
        <v>151</v>
      </c>
      <c r="B4065" s="2" t="s">
        <v>152</v>
      </c>
      <c r="C4065" s="2"/>
      <c r="D4065" s="3" t="s">
        <v>50</v>
      </c>
      <c r="E4065" s="4" t="s">
        <v>169</v>
      </c>
      <c r="F4065" s="2" t="s">
        <v>170</v>
      </c>
      <c r="G4065" s="2" t="s">
        <v>160</v>
      </c>
      <c r="H4065" s="2"/>
      <c r="I4065" s="26" t="s">
        <v>161</v>
      </c>
    </row>
    <row r="4066" spans="1:9">
      <c r="A4066" s="6" t="s">
        <v>151</v>
      </c>
      <c r="B4066" s="2" t="s">
        <v>152</v>
      </c>
      <c r="C4066" s="2"/>
      <c r="D4066" s="3" t="s">
        <v>52</v>
      </c>
      <c r="E4066" s="4"/>
      <c r="F4066" s="2"/>
      <c r="G4066" s="2"/>
      <c r="H4066" s="2"/>
      <c r="I4066" s="5"/>
    </row>
    <row r="4067" spans="1:9">
      <c r="A4067" s="6" t="s">
        <v>151</v>
      </c>
      <c r="B4067" s="2" t="s">
        <v>152</v>
      </c>
      <c r="C4067" s="2"/>
      <c r="D4067" s="3" t="s">
        <v>53</v>
      </c>
      <c r="E4067" s="4"/>
      <c r="F4067" s="2"/>
      <c r="G4067" s="2"/>
      <c r="H4067" s="2"/>
      <c r="I4067" s="5"/>
    </row>
    <row r="4068" spans="1:9">
      <c r="A4068" s="6" t="s">
        <v>151</v>
      </c>
      <c r="B4068" s="2" t="s">
        <v>152</v>
      </c>
      <c r="C4068" s="2"/>
      <c r="D4068" s="3" t="s">
        <v>54</v>
      </c>
      <c r="E4068" s="4"/>
      <c r="F4068" s="2"/>
      <c r="G4068" s="2"/>
      <c r="H4068" s="2"/>
      <c r="I4068" s="5"/>
    </row>
    <row r="4069" spans="1:9">
      <c r="A4069" s="6" t="s">
        <v>151</v>
      </c>
      <c r="B4069" s="2" t="s">
        <v>152</v>
      </c>
      <c r="C4069" s="2"/>
      <c r="D4069" s="3" t="s">
        <v>55</v>
      </c>
      <c r="E4069" s="4" t="s">
        <v>34</v>
      </c>
      <c r="F4069" s="2"/>
      <c r="G4069" s="2" t="s">
        <v>160</v>
      </c>
      <c r="H4069" s="2"/>
      <c r="I4069" s="26" t="s">
        <v>161</v>
      </c>
    </row>
    <row r="4070" spans="1:9">
      <c r="A4070" s="6" t="s">
        <v>151</v>
      </c>
      <c r="B4070" s="2" t="s">
        <v>152</v>
      </c>
      <c r="C4070" s="2"/>
      <c r="D4070" s="3" t="s">
        <v>57</v>
      </c>
      <c r="E4070" s="4" t="s">
        <v>143</v>
      </c>
      <c r="F4070" s="2" t="s">
        <v>171</v>
      </c>
      <c r="G4070" s="2" t="s">
        <v>160</v>
      </c>
      <c r="H4070" s="2"/>
      <c r="I4070" s="26" t="s">
        <v>161</v>
      </c>
    </row>
    <row r="4071" spans="1:9">
      <c r="A4071" s="6" t="s">
        <v>151</v>
      </c>
      <c r="B4071" s="2" t="s">
        <v>152</v>
      </c>
      <c r="C4071" s="2"/>
      <c r="D4071" s="3" t="s">
        <v>60</v>
      </c>
      <c r="E4071" s="10" t="s">
        <v>61</v>
      </c>
      <c r="F4071" s="2"/>
      <c r="G4071" s="2" t="s">
        <v>160</v>
      </c>
      <c r="H4071" s="2"/>
      <c r="I4071" s="26" t="s">
        <v>161</v>
      </c>
    </row>
    <row r="4072" spans="1:9">
      <c r="A4072" s="6" t="s">
        <v>151</v>
      </c>
      <c r="B4072" s="2" t="s">
        <v>152</v>
      </c>
      <c r="C4072" s="2"/>
      <c r="D4072" s="3" t="s">
        <v>63</v>
      </c>
      <c r="E4072" s="10" t="s">
        <v>61</v>
      </c>
      <c r="F4072" s="2" t="s">
        <v>172</v>
      </c>
      <c r="G4072" s="2" t="s">
        <v>160</v>
      </c>
      <c r="H4072" s="2"/>
      <c r="I4072" s="26" t="s">
        <v>161</v>
      </c>
    </row>
    <row r="4073" spans="1:9">
      <c r="A4073" s="6" t="s">
        <v>151</v>
      </c>
      <c r="B4073" s="2" t="s">
        <v>152</v>
      </c>
      <c r="C4073" s="2"/>
      <c r="D4073" s="3" t="s">
        <v>65</v>
      </c>
      <c r="E4073" s="4"/>
      <c r="F4073" s="2"/>
      <c r="G4073" s="2"/>
      <c r="H4073" s="2"/>
      <c r="I4073" s="5"/>
    </row>
    <row r="4074" spans="1:9">
      <c r="A4074" s="6" t="s">
        <v>151</v>
      </c>
      <c r="B4074" s="2" t="s">
        <v>152</v>
      </c>
      <c r="C4074" s="2"/>
      <c r="D4074" s="3" t="s">
        <v>66</v>
      </c>
      <c r="E4074" s="4"/>
      <c r="F4074" s="2"/>
      <c r="G4074" s="2"/>
      <c r="H4074" s="2"/>
      <c r="I4074" s="5"/>
    </row>
    <row r="4075" spans="1:9">
      <c r="A4075" s="6" t="s">
        <v>151</v>
      </c>
      <c r="B4075" s="2" t="s">
        <v>152</v>
      </c>
      <c r="C4075" s="2"/>
      <c r="D4075" s="3" t="s">
        <v>67</v>
      </c>
      <c r="E4075" s="4"/>
      <c r="F4075" s="2"/>
      <c r="G4075" s="2"/>
      <c r="H4075" s="2"/>
      <c r="I4075" s="5"/>
    </row>
    <row r="4076" spans="1:9">
      <c r="A4076" s="6" t="s">
        <v>151</v>
      </c>
      <c r="B4076" s="2" t="s">
        <v>152</v>
      </c>
      <c r="C4076" s="2"/>
      <c r="D4076" s="3" t="s">
        <v>68</v>
      </c>
      <c r="E4076" s="4"/>
      <c r="F4076" s="2"/>
      <c r="G4076" s="2"/>
      <c r="H4076" s="2"/>
      <c r="I4076" s="5"/>
    </row>
    <row r="4077" spans="1:9">
      <c r="A4077" s="6" t="s">
        <v>151</v>
      </c>
      <c r="B4077" s="2" t="s">
        <v>152</v>
      </c>
      <c r="C4077" s="2"/>
      <c r="D4077" s="3" t="s">
        <v>69</v>
      </c>
      <c r="E4077" s="4" t="s">
        <v>145</v>
      </c>
      <c r="F4077" s="2"/>
      <c r="G4077" s="2" t="s">
        <v>160</v>
      </c>
      <c r="H4077" s="2"/>
      <c r="I4077" s="26" t="s">
        <v>161</v>
      </c>
    </row>
    <row r="4078" spans="1:9">
      <c r="A4078" s="6" t="s">
        <v>151</v>
      </c>
      <c r="B4078" s="2" t="s">
        <v>152</v>
      </c>
      <c r="C4078" s="2"/>
      <c r="D4078" s="3" t="s">
        <v>71</v>
      </c>
      <c r="E4078" s="2" t="s">
        <v>173</v>
      </c>
      <c r="F4078" s="2" t="s">
        <v>174</v>
      </c>
      <c r="G4078" s="2" t="s">
        <v>160</v>
      </c>
      <c r="H4078" s="2"/>
      <c r="I4078" s="26" t="s">
        <v>161</v>
      </c>
    </row>
    <row r="4079" spans="1:9">
      <c r="A4079" s="6" t="s">
        <v>151</v>
      </c>
      <c r="B4079" s="2" t="s">
        <v>152</v>
      </c>
      <c r="C4079" s="2"/>
      <c r="D4079" s="3" t="s">
        <v>74</v>
      </c>
      <c r="E4079" s="4" t="s">
        <v>75</v>
      </c>
      <c r="F4079" s="2"/>
      <c r="G4079" s="2" t="s">
        <v>160</v>
      </c>
      <c r="H4079" s="2"/>
      <c r="I4079" s="26" t="s">
        <v>161</v>
      </c>
    </row>
    <row r="4080" spans="1:9">
      <c r="A4080" s="6" t="s">
        <v>151</v>
      </c>
      <c r="B4080" s="2" t="s">
        <v>152</v>
      </c>
      <c r="C4080" s="2"/>
      <c r="D4080" s="3" t="s">
        <v>76</v>
      </c>
      <c r="E4080" s="4"/>
      <c r="F4080" s="2"/>
      <c r="G4080" s="2"/>
      <c r="H4080" s="2"/>
      <c r="I4080" s="5"/>
    </row>
    <row r="4081" spans="1:9">
      <c r="A4081" s="6" t="s">
        <v>151</v>
      </c>
      <c r="B4081" s="2" t="s">
        <v>152</v>
      </c>
      <c r="C4081" s="2"/>
      <c r="D4081" s="3" t="s">
        <v>77</v>
      </c>
      <c r="E4081" s="4"/>
      <c r="F4081" s="2"/>
      <c r="G4081" s="2"/>
      <c r="H4081" s="2"/>
      <c r="I4081" s="5"/>
    </row>
    <row r="4082" spans="1:9">
      <c r="A4082" s="6" t="s">
        <v>151</v>
      </c>
      <c r="B4082" s="2" t="s">
        <v>152</v>
      </c>
      <c r="C4082" s="2"/>
      <c r="D4082" s="3" t="s">
        <v>78</v>
      </c>
      <c r="E4082" s="4"/>
      <c r="F4082" s="2"/>
      <c r="G4082" s="2"/>
      <c r="H4082" s="2"/>
      <c r="I4082" s="5"/>
    </row>
    <row r="4083" spans="1:9">
      <c r="A4083" s="6" t="s">
        <v>151</v>
      </c>
      <c r="B4083" s="2" t="s">
        <v>152</v>
      </c>
      <c r="C4083" s="2"/>
      <c r="D4083" s="3" t="s">
        <v>79</v>
      </c>
      <c r="E4083" s="4" t="s">
        <v>80</v>
      </c>
      <c r="F4083" s="2"/>
      <c r="G4083" s="2" t="s">
        <v>160</v>
      </c>
      <c r="H4083" s="2"/>
      <c r="I4083" s="26" t="s">
        <v>161</v>
      </c>
    </row>
    <row r="4084" spans="1:9">
      <c r="A4084" s="6" t="s">
        <v>151</v>
      </c>
      <c r="B4084" s="2" t="s">
        <v>152</v>
      </c>
      <c r="C4084" s="2"/>
      <c r="D4084" s="3" t="s">
        <v>3</v>
      </c>
      <c r="E4084" s="4"/>
      <c r="F4084" s="2"/>
      <c r="G4084" s="2"/>
      <c r="H4084" s="2"/>
      <c r="I4084" s="5"/>
    </row>
    <row r="4085" spans="1:9">
      <c r="A4085" s="6" t="s">
        <v>175</v>
      </c>
      <c r="B4085" s="2" t="s">
        <v>176</v>
      </c>
      <c r="C4085" s="2"/>
      <c r="D4085" s="7" t="s">
        <v>6</v>
      </c>
      <c r="E4085" s="4" t="s">
        <v>7</v>
      </c>
      <c r="F4085" s="2"/>
      <c r="G4085" s="2"/>
      <c r="H4085" s="2"/>
      <c r="I4085" s="5"/>
    </row>
    <row r="4086" spans="1:9">
      <c r="A4086" s="6" t="s">
        <v>175</v>
      </c>
      <c r="B4086" s="2" t="s">
        <v>176</v>
      </c>
      <c r="C4086" s="2"/>
      <c r="D4086" s="7" t="s">
        <v>8</v>
      </c>
      <c r="E4086" s="4" t="s">
        <v>7</v>
      </c>
      <c r="F4086" s="2"/>
      <c r="G4086" s="2"/>
      <c r="H4086" s="2"/>
      <c r="I4086" s="5"/>
    </row>
    <row r="4087" spans="1:9">
      <c r="A4087" s="6" t="s">
        <v>175</v>
      </c>
      <c r="B4087" s="2" t="s">
        <v>176</v>
      </c>
      <c r="C4087" s="2"/>
      <c r="D4087" s="3" t="s">
        <v>9</v>
      </c>
      <c r="E4087" s="4" t="s">
        <v>122</v>
      </c>
      <c r="F4087" s="2"/>
      <c r="G4087" s="2"/>
      <c r="H4087" s="2"/>
      <c r="I4087" s="5"/>
    </row>
    <row r="4088" spans="1:9">
      <c r="A4088" s="6" t="s">
        <v>175</v>
      </c>
      <c r="B4088" s="2" t="s">
        <v>176</v>
      </c>
      <c r="C4088" s="2"/>
      <c r="D4088" s="3" t="s">
        <v>11</v>
      </c>
      <c r="E4088" s="4"/>
      <c r="F4088" s="2"/>
      <c r="G4088" s="2"/>
      <c r="H4088" s="2"/>
      <c r="I4088" s="5"/>
    </row>
    <row r="4089" spans="1:9">
      <c r="A4089" s="6" t="s">
        <v>175</v>
      </c>
      <c r="B4089" s="2" t="s">
        <v>176</v>
      </c>
      <c r="C4089" s="2"/>
      <c r="D4089" s="7" t="s">
        <v>12</v>
      </c>
      <c r="E4089" s="4" t="s">
        <v>13</v>
      </c>
      <c r="F4089" s="2"/>
      <c r="G4089" s="2"/>
      <c r="H4089" s="2"/>
      <c r="I4089" s="5"/>
    </row>
    <row r="4090" spans="1:9">
      <c r="A4090" s="6" t="s">
        <v>175</v>
      </c>
      <c r="B4090" s="2" t="s">
        <v>176</v>
      </c>
      <c r="C4090" s="2"/>
      <c r="D4090" s="7" t="s">
        <v>14</v>
      </c>
      <c r="E4090" s="8">
        <v>42054</v>
      </c>
      <c r="F4090" s="2"/>
      <c r="G4090" s="2"/>
      <c r="H4090" s="2"/>
      <c r="I4090" s="5"/>
    </row>
    <row r="4091" spans="1:9">
      <c r="A4091" s="6" t="s">
        <v>175</v>
      </c>
      <c r="B4091" s="2" t="s">
        <v>176</v>
      </c>
      <c r="C4091" s="2"/>
      <c r="D4091" s="3" t="s">
        <v>15</v>
      </c>
      <c r="E4091" s="4" t="s">
        <v>87</v>
      </c>
      <c r="F4091" s="2"/>
      <c r="G4091" s="2" t="s">
        <v>177</v>
      </c>
      <c r="H4091" s="2"/>
      <c r="I4091" s="26" t="s">
        <v>178</v>
      </c>
    </row>
    <row r="4092" spans="1:9">
      <c r="A4092" s="6" t="s">
        <v>175</v>
      </c>
      <c r="B4092" s="2" t="s">
        <v>176</v>
      </c>
      <c r="C4092" s="2"/>
      <c r="D4092" s="3" t="s">
        <v>19</v>
      </c>
      <c r="E4092" s="4" t="s">
        <v>34</v>
      </c>
      <c r="F4092" s="2"/>
      <c r="G4092" s="2" t="s">
        <v>177</v>
      </c>
      <c r="H4092" s="2"/>
      <c r="I4092" s="26" t="s">
        <v>178</v>
      </c>
    </row>
    <row r="4093" spans="1:9">
      <c r="A4093" s="6" t="s">
        <v>175</v>
      </c>
      <c r="B4093" s="2" t="s">
        <v>176</v>
      </c>
      <c r="C4093" s="2"/>
      <c r="D4093" s="3" t="s">
        <v>22</v>
      </c>
      <c r="E4093" s="28" t="s">
        <v>34</v>
      </c>
      <c r="F4093" s="2"/>
      <c r="G4093" s="2" t="s">
        <v>177</v>
      </c>
      <c r="H4093" s="2"/>
      <c r="I4093" s="26" t="s">
        <v>178</v>
      </c>
    </row>
    <row r="4094" spans="1:9">
      <c r="A4094" s="6" t="s">
        <v>175</v>
      </c>
      <c r="B4094" s="2" t="s">
        <v>176</v>
      </c>
      <c r="C4094" s="2"/>
      <c r="D4094" s="7" t="s">
        <v>23</v>
      </c>
      <c r="E4094" s="4"/>
      <c r="F4094" s="2"/>
      <c r="G4094" s="2"/>
      <c r="H4094" s="2"/>
      <c r="I4094" s="5"/>
    </row>
    <row r="4095" spans="1:9">
      <c r="A4095" s="6" t="s">
        <v>175</v>
      </c>
      <c r="B4095" s="2" t="s">
        <v>176</v>
      </c>
      <c r="C4095" s="2"/>
      <c r="D4095" s="3" t="s">
        <v>24</v>
      </c>
      <c r="E4095" s="4" t="s">
        <v>179</v>
      </c>
      <c r="F4095" s="2"/>
      <c r="G4095" s="2" t="s">
        <v>180</v>
      </c>
      <c r="H4095" s="2"/>
      <c r="I4095" s="26" t="s">
        <v>181</v>
      </c>
    </row>
    <row r="4096" spans="1:9">
      <c r="A4096" s="6" t="s">
        <v>175</v>
      </c>
      <c r="B4096" s="2" t="s">
        <v>176</v>
      </c>
      <c r="C4096" s="2"/>
      <c r="D4096" s="3" t="s">
        <v>27</v>
      </c>
      <c r="E4096" s="10" t="s">
        <v>182</v>
      </c>
      <c r="F4096" s="10" t="s">
        <v>183</v>
      </c>
      <c r="G4096" s="2" t="s">
        <v>184</v>
      </c>
      <c r="H4096" s="2"/>
      <c r="I4096" s="26" t="s">
        <v>185</v>
      </c>
    </row>
    <row r="4097" spans="1:9">
      <c r="A4097" s="6" t="s">
        <v>175</v>
      </c>
      <c r="B4097" s="2" t="s">
        <v>176</v>
      </c>
      <c r="C4097" s="2"/>
      <c r="D4097" s="3" t="s">
        <v>32</v>
      </c>
      <c r="E4097" s="4"/>
      <c r="F4097" s="2"/>
      <c r="G4097" s="2"/>
      <c r="H4097" s="2"/>
      <c r="I4097" s="5"/>
    </row>
    <row r="4098" spans="1:9">
      <c r="A4098" s="6" t="s">
        <v>175</v>
      </c>
      <c r="B4098" s="2" t="s">
        <v>176</v>
      </c>
      <c r="C4098" s="2"/>
      <c r="D4098" s="3" t="s">
        <v>33</v>
      </c>
      <c r="E4098" s="4" t="s">
        <v>34</v>
      </c>
      <c r="F4098" s="2"/>
      <c r="G4098" s="2"/>
      <c r="H4098" s="2"/>
      <c r="I4098" s="5"/>
    </row>
    <row r="4099" spans="1:9">
      <c r="A4099" s="6" t="s">
        <v>175</v>
      </c>
      <c r="B4099" s="2" t="s">
        <v>176</v>
      </c>
      <c r="C4099" s="2"/>
      <c r="D4099" s="3" t="s">
        <v>35</v>
      </c>
      <c r="E4099" s="4" t="s">
        <v>34</v>
      </c>
      <c r="F4099" s="2"/>
      <c r="G4099" s="2"/>
      <c r="H4099" s="2"/>
      <c r="I4099" s="5"/>
    </row>
    <row r="4100" spans="1:9">
      <c r="A4100" s="6" t="s">
        <v>175</v>
      </c>
      <c r="B4100" s="2" t="s">
        <v>176</v>
      </c>
      <c r="C4100" s="2"/>
      <c r="D4100" s="3" t="s">
        <v>36</v>
      </c>
      <c r="E4100" s="4"/>
      <c r="F4100" s="2"/>
      <c r="G4100" s="2"/>
      <c r="H4100" s="2"/>
      <c r="I4100" s="5"/>
    </row>
    <row r="4101" spans="1:9">
      <c r="A4101" s="6" t="s">
        <v>175</v>
      </c>
      <c r="B4101" s="2" t="s">
        <v>176</v>
      </c>
      <c r="C4101" s="2"/>
      <c r="D4101" s="3" t="s">
        <v>37</v>
      </c>
      <c r="E4101" s="4" t="s">
        <v>137</v>
      </c>
      <c r="F4101" s="35" t="s">
        <v>186</v>
      </c>
      <c r="G4101" s="2" t="s">
        <v>184</v>
      </c>
      <c r="H4101" s="2"/>
      <c r="I4101" s="26" t="s">
        <v>185</v>
      </c>
    </row>
    <row r="4102" spans="1:9">
      <c r="A4102" s="6" t="s">
        <v>175</v>
      </c>
      <c r="B4102" s="2" t="s">
        <v>176</v>
      </c>
      <c r="C4102" s="2"/>
      <c r="D4102" s="3" t="s">
        <v>40</v>
      </c>
      <c r="E4102" s="4"/>
      <c r="F4102" s="2"/>
      <c r="G4102" s="3"/>
      <c r="H4102" s="3"/>
      <c r="I4102" s="5"/>
    </row>
    <row r="4103" spans="1:9">
      <c r="A4103" s="6" t="s">
        <v>175</v>
      </c>
      <c r="B4103" s="2" t="s">
        <v>176</v>
      </c>
      <c r="C4103" s="2"/>
      <c r="D4103" s="3" t="s">
        <v>41</v>
      </c>
      <c r="E4103" s="4"/>
      <c r="F4103" s="2"/>
      <c r="G4103" s="2"/>
      <c r="H4103" s="2"/>
      <c r="I4103" s="5"/>
    </row>
    <row r="4104" spans="1:9">
      <c r="A4104" s="6" t="s">
        <v>175</v>
      </c>
      <c r="B4104" s="2" t="s">
        <v>176</v>
      </c>
      <c r="C4104" s="2"/>
      <c r="D4104" s="3" t="s">
        <v>42</v>
      </c>
      <c r="E4104" s="4"/>
      <c r="F4104" s="2"/>
      <c r="G4104" s="2"/>
      <c r="H4104" s="2"/>
      <c r="I4104" s="5"/>
    </row>
    <row r="4105" spans="1:9">
      <c r="A4105" s="6" t="s">
        <v>175</v>
      </c>
      <c r="B4105" s="2" t="s">
        <v>176</v>
      </c>
      <c r="C4105" s="2"/>
      <c r="D4105" s="3" t="s">
        <v>43</v>
      </c>
      <c r="E4105" s="4" t="s">
        <v>34</v>
      </c>
      <c r="F4105" s="2"/>
      <c r="G4105" s="2"/>
      <c r="H4105" s="2"/>
      <c r="I4105" s="5"/>
    </row>
    <row r="4106" spans="1:9">
      <c r="A4106" s="6" t="s">
        <v>175</v>
      </c>
      <c r="B4106" s="2" t="s">
        <v>176</v>
      </c>
      <c r="C4106" s="2"/>
      <c r="D4106" s="3" t="s">
        <v>44</v>
      </c>
      <c r="E4106" s="4" t="s">
        <v>34</v>
      </c>
      <c r="F4106" s="2"/>
      <c r="G4106" s="2"/>
      <c r="H4106" s="2"/>
      <c r="I4106" s="5"/>
    </row>
    <row r="4107" spans="1:9">
      <c r="A4107" s="6" t="s">
        <v>175</v>
      </c>
      <c r="B4107" s="2" t="s">
        <v>176</v>
      </c>
      <c r="C4107" s="2"/>
      <c r="D4107" s="3" t="s">
        <v>45</v>
      </c>
      <c r="E4107" s="4" t="s">
        <v>34</v>
      </c>
      <c r="F4107" s="2"/>
      <c r="G4107" s="2"/>
      <c r="H4107" s="2"/>
      <c r="I4107" s="5"/>
    </row>
    <row r="4108" spans="1:9">
      <c r="A4108" s="6" t="s">
        <v>175</v>
      </c>
      <c r="B4108" s="2" t="s">
        <v>176</v>
      </c>
      <c r="C4108" s="2"/>
      <c r="D4108" s="3" t="s">
        <v>46</v>
      </c>
      <c r="E4108" s="4" t="s">
        <v>34</v>
      </c>
      <c r="F4108" s="2"/>
      <c r="G4108" s="2"/>
      <c r="H4108" s="2"/>
      <c r="I4108" s="5"/>
    </row>
    <row r="4109" spans="1:9">
      <c r="A4109" s="6" t="s">
        <v>175</v>
      </c>
      <c r="B4109" s="2" t="s">
        <v>176</v>
      </c>
      <c r="C4109" s="2"/>
      <c r="D4109" s="3" t="s">
        <v>47</v>
      </c>
      <c r="E4109" s="4"/>
      <c r="F4109" s="2"/>
      <c r="G4109" s="2"/>
      <c r="H4109" s="2"/>
      <c r="I4109" s="5"/>
    </row>
    <row r="4110" spans="1:9">
      <c r="A4110" s="6" t="s">
        <v>175</v>
      </c>
      <c r="B4110" s="2" t="s">
        <v>176</v>
      </c>
      <c r="C4110" s="2"/>
      <c r="D4110" s="3" t="s">
        <v>48</v>
      </c>
      <c r="E4110" s="4"/>
      <c r="F4110" s="2"/>
      <c r="G4110" s="2"/>
      <c r="H4110" s="2"/>
      <c r="I4110" s="5"/>
    </row>
    <row r="4111" spans="1:9">
      <c r="A4111" s="6" t="s">
        <v>175</v>
      </c>
      <c r="B4111" s="2" t="s">
        <v>176</v>
      </c>
      <c r="C4111" s="2"/>
      <c r="D4111" s="3" t="s">
        <v>49</v>
      </c>
      <c r="E4111" s="4"/>
      <c r="F4111" s="2"/>
      <c r="G4111" s="2"/>
      <c r="H4111" s="2"/>
      <c r="I4111" s="5"/>
    </row>
    <row r="4112" spans="1:9">
      <c r="A4112" s="6" t="s">
        <v>175</v>
      </c>
      <c r="B4112" s="2" t="s">
        <v>176</v>
      </c>
      <c r="C4112" s="2"/>
      <c r="D4112" s="3" t="s">
        <v>50</v>
      </c>
      <c r="E4112" s="4" t="s">
        <v>187</v>
      </c>
      <c r="F4112" s="2" t="s">
        <v>188</v>
      </c>
      <c r="G4112" s="2" t="s">
        <v>189</v>
      </c>
      <c r="H4112" s="2"/>
      <c r="I4112" s="26" t="s">
        <v>185</v>
      </c>
    </row>
    <row r="4113" spans="1:9">
      <c r="A4113" s="6" t="s">
        <v>175</v>
      </c>
      <c r="B4113" s="2" t="s">
        <v>176</v>
      </c>
      <c r="C4113" s="2"/>
      <c r="D4113" s="3" t="s">
        <v>52</v>
      </c>
      <c r="E4113" s="4"/>
      <c r="F4113" s="2"/>
      <c r="G4113" s="2"/>
      <c r="H4113" s="2"/>
      <c r="I4113" s="5"/>
    </row>
    <row r="4114" spans="1:9">
      <c r="A4114" s="6" t="s">
        <v>175</v>
      </c>
      <c r="B4114" s="2" t="s">
        <v>176</v>
      </c>
      <c r="C4114" s="2"/>
      <c r="D4114" s="3" t="s">
        <v>53</v>
      </c>
      <c r="E4114" s="4"/>
      <c r="F4114" s="2"/>
      <c r="G4114" s="2"/>
      <c r="H4114" s="2"/>
      <c r="I4114" s="5"/>
    </row>
    <row r="4115" spans="1:9">
      <c r="A4115" s="6" t="s">
        <v>175</v>
      </c>
      <c r="B4115" s="2" t="s">
        <v>176</v>
      </c>
      <c r="C4115" s="2"/>
      <c r="D4115" s="3" t="s">
        <v>54</v>
      </c>
      <c r="E4115" s="4"/>
      <c r="F4115" s="2"/>
      <c r="G4115" s="2"/>
      <c r="H4115" s="2"/>
      <c r="I4115" s="5"/>
    </row>
    <row r="4116" spans="1:9">
      <c r="A4116" s="6" t="s">
        <v>175</v>
      </c>
      <c r="B4116" s="2" t="s">
        <v>176</v>
      </c>
      <c r="C4116" s="2"/>
      <c r="D4116" s="3" t="s">
        <v>55</v>
      </c>
      <c r="E4116" s="4" t="s">
        <v>34</v>
      </c>
      <c r="F4116" s="2"/>
      <c r="G4116" s="2" t="s">
        <v>190</v>
      </c>
      <c r="H4116" s="2"/>
      <c r="I4116" s="26" t="s">
        <v>185</v>
      </c>
    </row>
    <row r="4117" spans="1:9">
      <c r="A4117" s="6" t="s">
        <v>175</v>
      </c>
      <c r="B4117" s="2" t="s">
        <v>176</v>
      </c>
      <c r="C4117" s="2"/>
      <c r="D4117" s="3" t="s">
        <v>57</v>
      </c>
      <c r="E4117" s="4" t="s">
        <v>143</v>
      </c>
      <c r="F4117" s="2"/>
      <c r="G4117" s="2" t="s">
        <v>190</v>
      </c>
      <c r="H4117" s="2"/>
      <c r="I4117" s="26" t="s">
        <v>185</v>
      </c>
    </row>
    <row r="4118" spans="1:9">
      <c r="A4118" s="6" t="s">
        <v>175</v>
      </c>
      <c r="B4118" s="2" t="s">
        <v>176</v>
      </c>
      <c r="C4118" s="2"/>
      <c r="D4118" s="3" t="s">
        <v>60</v>
      </c>
      <c r="E4118" s="10" t="s">
        <v>61</v>
      </c>
      <c r="F4118" s="2"/>
      <c r="G4118" s="2" t="s">
        <v>190</v>
      </c>
      <c r="H4118" s="2"/>
      <c r="I4118" s="26" t="s">
        <v>185</v>
      </c>
    </row>
    <row r="4119" spans="1:9">
      <c r="A4119" s="6" t="s">
        <v>175</v>
      </c>
      <c r="B4119" s="2" t="s">
        <v>176</v>
      </c>
      <c r="C4119" s="2"/>
      <c r="D4119" s="3" t="s">
        <v>63</v>
      </c>
      <c r="E4119" s="10" t="s">
        <v>61</v>
      </c>
      <c r="F4119" s="2" t="s">
        <v>191</v>
      </c>
      <c r="G4119" s="2" t="s">
        <v>190</v>
      </c>
      <c r="H4119" s="2"/>
      <c r="I4119" s="26" t="s">
        <v>185</v>
      </c>
    </row>
    <row r="4120" spans="1:9">
      <c r="A4120" s="6" t="s">
        <v>175</v>
      </c>
      <c r="B4120" s="2" t="s">
        <v>176</v>
      </c>
      <c r="C4120" s="2"/>
      <c r="D4120" s="3" t="s">
        <v>65</v>
      </c>
      <c r="E4120" s="4"/>
      <c r="F4120" s="2"/>
      <c r="G4120" s="2"/>
      <c r="H4120" s="2"/>
      <c r="I4120" s="5"/>
    </row>
    <row r="4121" spans="1:9">
      <c r="A4121" s="6" t="s">
        <v>175</v>
      </c>
      <c r="B4121" s="2" t="s">
        <v>176</v>
      </c>
      <c r="C4121" s="2"/>
      <c r="D4121" s="3" t="s">
        <v>66</v>
      </c>
      <c r="E4121" s="4"/>
      <c r="F4121" s="2"/>
      <c r="G4121" s="2"/>
      <c r="H4121" s="2"/>
      <c r="I4121" s="5"/>
    </row>
    <row r="4122" spans="1:9">
      <c r="A4122" s="6" t="s">
        <v>175</v>
      </c>
      <c r="B4122" s="2" t="s">
        <v>176</v>
      </c>
      <c r="C4122" s="2"/>
      <c r="D4122" s="3" t="s">
        <v>67</v>
      </c>
      <c r="E4122" s="4"/>
      <c r="F4122" s="2"/>
      <c r="G4122" s="2"/>
      <c r="H4122" s="2"/>
      <c r="I4122" s="5"/>
    </row>
    <row r="4123" spans="1:9">
      <c r="A4123" s="6" t="s">
        <v>175</v>
      </c>
      <c r="B4123" s="2" t="s">
        <v>176</v>
      </c>
      <c r="C4123" s="2"/>
      <c r="D4123" s="3" t="s">
        <v>68</v>
      </c>
      <c r="E4123" s="11"/>
      <c r="F4123" s="2"/>
      <c r="G4123" s="2"/>
      <c r="H4123" s="2"/>
      <c r="I4123" s="5"/>
    </row>
    <row r="4124" spans="1:9">
      <c r="A4124" s="6" t="s">
        <v>175</v>
      </c>
      <c r="B4124" s="2" t="s">
        <v>176</v>
      </c>
      <c r="C4124" s="2"/>
      <c r="D4124" s="3" t="s">
        <v>69</v>
      </c>
      <c r="E4124" s="4" t="s">
        <v>145</v>
      </c>
      <c r="F4124" s="2"/>
      <c r="G4124" s="2" t="s">
        <v>192</v>
      </c>
      <c r="H4124" s="2"/>
      <c r="I4124" s="26" t="s">
        <v>185</v>
      </c>
    </row>
    <row r="4125" spans="1:9">
      <c r="A4125" s="6" t="s">
        <v>175</v>
      </c>
      <c r="B4125" s="2" t="s">
        <v>176</v>
      </c>
      <c r="C4125" s="2"/>
      <c r="D4125" s="3" t="s">
        <v>71</v>
      </c>
      <c r="E4125" s="4" t="s">
        <v>193</v>
      </c>
      <c r="F4125" s="35" t="s">
        <v>194</v>
      </c>
      <c r="G4125" s="2" t="s">
        <v>192</v>
      </c>
      <c r="H4125" s="2"/>
      <c r="I4125" s="26" t="s">
        <v>185</v>
      </c>
    </row>
    <row r="4126" spans="1:9">
      <c r="A4126" s="6" t="s">
        <v>175</v>
      </c>
      <c r="B4126" s="2" t="s">
        <v>176</v>
      </c>
      <c r="C4126" s="2"/>
      <c r="D4126" s="3" t="s">
        <v>74</v>
      </c>
      <c r="E4126" s="4" t="s">
        <v>75</v>
      </c>
      <c r="F4126" s="2"/>
      <c r="G4126" s="2" t="s">
        <v>192</v>
      </c>
      <c r="H4126" s="2"/>
      <c r="I4126" s="26" t="s">
        <v>185</v>
      </c>
    </row>
    <row r="4127" spans="1:9">
      <c r="A4127" s="6" t="s">
        <v>175</v>
      </c>
      <c r="B4127" s="2" t="s">
        <v>176</v>
      </c>
      <c r="C4127" s="2"/>
      <c r="D4127" s="3" t="s">
        <v>76</v>
      </c>
      <c r="E4127" s="4"/>
      <c r="F4127" s="2"/>
      <c r="G4127" s="2"/>
      <c r="H4127" s="2"/>
      <c r="I4127" s="5"/>
    </row>
    <row r="4128" spans="1:9">
      <c r="A4128" s="6" t="s">
        <v>175</v>
      </c>
      <c r="B4128" s="2" t="s">
        <v>176</v>
      </c>
      <c r="C4128" s="2"/>
      <c r="D4128" s="3" t="s">
        <v>77</v>
      </c>
      <c r="E4128" s="4"/>
      <c r="F4128" s="2"/>
      <c r="G4128" s="2"/>
      <c r="H4128" s="2"/>
      <c r="I4128" s="5"/>
    </row>
    <row r="4129" spans="1:9">
      <c r="A4129" s="6" t="s">
        <v>175</v>
      </c>
      <c r="B4129" s="2" t="s">
        <v>176</v>
      </c>
      <c r="C4129" s="2"/>
      <c r="D4129" s="3" t="s">
        <v>78</v>
      </c>
      <c r="E4129" s="4"/>
      <c r="F4129" s="2"/>
      <c r="G4129" s="2"/>
      <c r="H4129" s="2"/>
      <c r="I4129" s="5"/>
    </row>
    <row r="4130" spans="1:9">
      <c r="A4130" s="6" t="s">
        <v>175</v>
      </c>
      <c r="B4130" s="2" t="s">
        <v>176</v>
      </c>
      <c r="C4130" s="2"/>
      <c r="D4130" s="3" t="s">
        <v>79</v>
      </c>
      <c r="E4130" s="4" t="s">
        <v>80</v>
      </c>
      <c r="F4130" s="2"/>
      <c r="G4130" s="2" t="s">
        <v>192</v>
      </c>
      <c r="H4130" s="2"/>
      <c r="I4130" s="26" t="s">
        <v>185</v>
      </c>
    </row>
    <row r="4131" spans="1:9">
      <c r="A4131" s="6" t="s">
        <v>175</v>
      </c>
      <c r="B4131" s="2" t="s">
        <v>176</v>
      </c>
      <c r="C4131" s="2"/>
      <c r="D4131" s="3" t="s">
        <v>3</v>
      </c>
      <c r="E4131" s="4"/>
      <c r="F4131" s="2"/>
      <c r="G4131" s="2"/>
      <c r="H4131" s="2"/>
      <c r="I4131" s="5"/>
    </row>
    <row r="4132" spans="1:9">
      <c r="A4132" s="6" t="s">
        <v>195</v>
      </c>
      <c r="B4132" s="2" t="s">
        <v>196</v>
      </c>
      <c r="C4132" s="2"/>
      <c r="D4132" s="7" t="s">
        <v>6</v>
      </c>
      <c r="E4132" s="4" t="s">
        <v>7</v>
      </c>
      <c r="F4132" s="2"/>
      <c r="G4132" s="2"/>
      <c r="H4132" s="2"/>
      <c r="I4132" s="5"/>
    </row>
    <row r="4133" spans="1:9">
      <c r="A4133" s="6" t="s">
        <v>195</v>
      </c>
      <c r="B4133" s="2" t="s">
        <v>196</v>
      </c>
      <c r="C4133" s="2"/>
      <c r="D4133" s="7" t="s">
        <v>8</v>
      </c>
      <c r="E4133" s="4" t="s">
        <v>7</v>
      </c>
      <c r="F4133" s="2"/>
      <c r="G4133" s="2"/>
      <c r="H4133" s="2"/>
      <c r="I4133" s="5"/>
    </row>
    <row r="4134" spans="1:9">
      <c r="A4134" s="6" t="s">
        <v>195</v>
      </c>
      <c r="B4134" s="2" t="s">
        <v>196</v>
      </c>
      <c r="C4134" s="2"/>
      <c r="D4134" s="3" t="s">
        <v>9</v>
      </c>
      <c r="E4134" s="4" t="s">
        <v>197</v>
      </c>
      <c r="F4134" s="2"/>
      <c r="G4134" s="2"/>
      <c r="H4134" s="2"/>
      <c r="I4134" s="5"/>
    </row>
    <row r="4135" spans="1:9">
      <c r="A4135" s="6" t="s">
        <v>195</v>
      </c>
      <c r="B4135" s="2" t="s">
        <v>196</v>
      </c>
      <c r="C4135" s="2"/>
      <c r="D4135" s="3" t="s">
        <v>11</v>
      </c>
      <c r="E4135" s="4"/>
      <c r="F4135" s="2"/>
      <c r="G4135" s="2"/>
      <c r="H4135" s="2"/>
      <c r="I4135" s="5"/>
    </row>
    <row r="4136" spans="1:9">
      <c r="A4136" s="6" t="s">
        <v>195</v>
      </c>
      <c r="B4136" s="2" t="s">
        <v>196</v>
      </c>
      <c r="C4136" s="2"/>
      <c r="D4136" s="7" t="s">
        <v>12</v>
      </c>
      <c r="E4136" s="4" t="s">
        <v>13</v>
      </c>
      <c r="F4136" s="2"/>
      <c r="G4136" s="2"/>
      <c r="H4136" s="2"/>
      <c r="I4136" s="5"/>
    </row>
    <row r="4137" spans="1:9">
      <c r="A4137" s="6" t="s">
        <v>195</v>
      </c>
      <c r="B4137" s="2" t="s">
        <v>196</v>
      </c>
      <c r="C4137" s="2"/>
      <c r="D4137" s="7" t="s">
        <v>14</v>
      </c>
      <c r="E4137" s="8">
        <v>42044</v>
      </c>
      <c r="F4137" s="2"/>
      <c r="G4137" s="2"/>
      <c r="H4137" s="2"/>
      <c r="I4137" s="5"/>
    </row>
    <row r="4138" spans="1:9" ht="15.75">
      <c r="A4138" s="6" t="s">
        <v>195</v>
      </c>
      <c r="B4138" s="2" t="s">
        <v>196</v>
      </c>
      <c r="C4138" s="2"/>
      <c r="D4138" s="3" t="s">
        <v>15</v>
      </c>
      <c r="E4138" s="4" t="s">
        <v>124</v>
      </c>
      <c r="F4138" s="2"/>
      <c r="G4138" s="2" t="s">
        <v>154</v>
      </c>
      <c r="H4138" s="2"/>
      <c r="I4138" s="36" t="s">
        <v>198</v>
      </c>
    </row>
    <row r="4139" spans="1:9">
      <c r="A4139" s="6" t="s">
        <v>195</v>
      </c>
      <c r="B4139" s="2" t="s">
        <v>196</v>
      </c>
      <c r="C4139" s="2"/>
      <c r="D4139" s="3" t="s">
        <v>19</v>
      </c>
      <c r="E4139" s="4" t="s">
        <v>7</v>
      </c>
      <c r="F4139" s="27" t="s">
        <v>127</v>
      </c>
      <c r="G4139" s="2" t="s">
        <v>199</v>
      </c>
      <c r="H4139" s="2" t="s">
        <v>129</v>
      </c>
      <c r="I4139" s="9" t="s">
        <v>130</v>
      </c>
    </row>
    <row r="4140" spans="1:9">
      <c r="A4140" s="6" t="s">
        <v>195</v>
      </c>
      <c r="B4140" s="2" t="s">
        <v>196</v>
      </c>
      <c r="C4140" s="2"/>
      <c r="D4140" s="3" t="s">
        <v>22</v>
      </c>
      <c r="E4140" s="28" t="s">
        <v>200</v>
      </c>
      <c r="F4140" s="10" t="s">
        <v>131</v>
      </c>
      <c r="G4140" s="2" t="s">
        <v>199</v>
      </c>
      <c r="H4140" s="2">
        <v>61689</v>
      </c>
      <c r="I4140" s="9" t="s">
        <v>130</v>
      </c>
    </row>
    <row r="4141" spans="1:9">
      <c r="A4141" s="6" t="s">
        <v>195</v>
      </c>
      <c r="B4141" s="2" t="s">
        <v>196</v>
      </c>
      <c r="C4141" s="2"/>
      <c r="D4141" s="7" t="s">
        <v>23</v>
      </c>
      <c r="E4141" s="4"/>
      <c r="F4141" s="2"/>
      <c r="G4141" s="2"/>
      <c r="H4141" s="2"/>
      <c r="I4141" s="5"/>
    </row>
    <row r="4142" spans="1:9">
      <c r="A4142" s="6" t="s">
        <v>195</v>
      </c>
      <c r="B4142" s="2" t="s">
        <v>196</v>
      </c>
      <c r="C4142" s="2"/>
      <c r="D4142" s="3" t="s">
        <v>24</v>
      </c>
      <c r="E4142" s="4" t="s">
        <v>201</v>
      </c>
      <c r="F4142" s="2"/>
      <c r="G4142" s="2" t="s">
        <v>180</v>
      </c>
      <c r="H4142" s="2"/>
      <c r="I4142" s="9" t="s">
        <v>202</v>
      </c>
    </row>
    <row r="4143" spans="1:9">
      <c r="A4143" s="6" t="s">
        <v>195</v>
      </c>
      <c r="B4143" s="2" t="s">
        <v>196</v>
      </c>
      <c r="C4143" s="2"/>
      <c r="D4143" s="3" t="s">
        <v>27</v>
      </c>
      <c r="E4143" s="4" t="s">
        <v>203</v>
      </c>
      <c r="F4143" s="2" t="s">
        <v>204</v>
      </c>
      <c r="G4143" s="2" t="s">
        <v>205</v>
      </c>
      <c r="H4143" s="2">
        <v>61671</v>
      </c>
      <c r="I4143" s="9" t="s">
        <v>130</v>
      </c>
    </row>
    <row r="4144" spans="1:9" ht="15.75" thickBot="1">
      <c r="A4144" s="6" t="s">
        <v>195</v>
      </c>
      <c r="B4144" s="2" t="s">
        <v>196</v>
      </c>
      <c r="C4144" s="2"/>
      <c r="D4144" s="3" t="s">
        <v>32</v>
      </c>
      <c r="E4144" s="4"/>
      <c r="F4144" s="2"/>
      <c r="G4144" s="2"/>
      <c r="H4144" s="2"/>
      <c r="I4144" s="5"/>
    </row>
    <row r="4145" spans="1:9" ht="15.75" thickBot="1">
      <c r="A4145" s="6" t="s">
        <v>195</v>
      </c>
      <c r="B4145" s="2" t="s">
        <v>196</v>
      </c>
      <c r="C4145" s="2"/>
      <c r="D4145" s="3" t="s">
        <v>33</v>
      </c>
      <c r="E4145" s="37" t="s">
        <v>34</v>
      </c>
      <c r="F4145" s="2"/>
      <c r="G4145" s="2"/>
      <c r="H4145" s="2"/>
      <c r="I4145" s="5"/>
    </row>
    <row r="4146" spans="1:9" ht="15.75" thickBot="1">
      <c r="A4146" s="6" t="s">
        <v>195</v>
      </c>
      <c r="B4146" s="2" t="s">
        <v>196</v>
      </c>
      <c r="C4146" s="2"/>
      <c r="D4146" s="3" t="s">
        <v>35</v>
      </c>
      <c r="E4146" s="30" t="s">
        <v>34</v>
      </c>
      <c r="F4146" s="2"/>
      <c r="G4146" s="2"/>
      <c r="H4146" s="2"/>
      <c r="I4146" s="5"/>
    </row>
    <row r="4147" spans="1:9" ht="15.75" thickBot="1">
      <c r="A4147" s="6" t="s">
        <v>195</v>
      </c>
      <c r="B4147" s="2" t="s">
        <v>196</v>
      </c>
      <c r="C4147" s="2"/>
      <c r="D4147" s="3" t="s">
        <v>36</v>
      </c>
      <c r="E4147" s="30"/>
      <c r="F4147" s="2"/>
      <c r="G4147" s="2"/>
      <c r="H4147" s="2"/>
      <c r="I4147" s="5"/>
    </row>
    <row r="4148" spans="1:9" ht="15.75" thickBot="1">
      <c r="A4148" s="6" t="s">
        <v>195</v>
      </c>
      <c r="B4148" s="2" t="s">
        <v>196</v>
      </c>
      <c r="C4148" s="2"/>
      <c r="D4148" s="3" t="s">
        <v>37</v>
      </c>
      <c r="E4148" s="30" t="s">
        <v>137</v>
      </c>
      <c r="F4148" s="31" t="s">
        <v>206</v>
      </c>
      <c r="G4148" s="2" t="s">
        <v>205</v>
      </c>
      <c r="H4148" s="2">
        <v>61665</v>
      </c>
      <c r="I4148" s="9" t="s">
        <v>130</v>
      </c>
    </row>
    <row r="4149" spans="1:9" ht="15.75" thickBot="1">
      <c r="A4149" s="6" t="s">
        <v>195</v>
      </c>
      <c r="B4149" s="2" t="s">
        <v>196</v>
      </c>
      <c r="C4149" s="2"/>
      <c r="D4149" s="3" t="s">
        <v>40</v>
      </c>
      <c r="E4149" s="30"/>
      <c r="F4149" s="2" t="s">
        <v>207</v>
      </c>
      <c r="G4149" s="2" t="s">
        <v>208</v>
      </c>
      <c r="H4149" s="2">
        <v>61671</v>
      </c>
      <c r="I4149" s="9" t="s">
        <v>130</v>
      </c>
    </row>
    <row r="4150" spans="1:9" ht="15.75" thickBot="1">
      <c r="A4150" s="6" t="s">
        <v>195</v>
      </c>
      <c r="B4150" s="2" t="s">
        <v>196</v>
      </c>
      <c r="C4150" s="2"/>
      <c r="D4150" s="3" t="s">
        <v>41</v>
      </c>
      <c r="E4150" s="30"/>
      <c r="F4150" s="2"/>
      <c r="G4150" s="2"/>
      <c r="H4150" s="2"/>
      <c r="I4150" s="5"/>
    </row>
    <row r="4151" spans="1:9" ht="15.75" thickBot="1">
      <c r="A4151" s="6" t="s">
        <v>195</v>
      </c>
      <c r="B4151" s="2" t="s">
        <v>196</v>
      </c>
      <c r="C4151" s="2"/>
      <c r="D4151" s="3" t="s">
        <v>42</v>
      </c>
      <c r="E4151" s="30"/>
      <c r="F4151" s="2"/>
      <c r="G4151" s="2"/>
      <c r="H4151" s="2"/>
      <c r="I4151" s="5"/>
    </row>
    <row r="4152" spans="1:9" ht="15.75" thickBot="1">
      <c r="A4152" s="6" t="s">
        <v>195</v>
      </c>
      <c r="B4152" s="2" t="s">
        <v>196</v>
      </c>
      <c r="C4152" s="2"/>
      <c r="D4152" s="3" t="s">
        <v>43</v>
      </c>
      <c r="E4152" s="30" t="s">
        <v>34</v>
      </c>
      <c r="F4152" s="2"/>
      <c r="G4152" s="2"/>
      <c r="H4152" s="2"/>
      <c r="I4152" s="5"/>
    </row>
    <row r="4153" spans="1:9" ht="15.75" thickBot="1">
      <c r="A4153" s="6" t="s">
        <v>195</v>
      </c>
      <c r="B4153" s="2" t="s">
        <v>196</v>
      </c>
      <c r="C4153" s="2"/>
      <c r="D4153" s="3" t="s">
        <v>44</v>
      </c>
      <c r="E4153" s="30" t="s">
        <v>34</v>
      </c>
      <c r="F4153" s="2"/>
      <c r="G4153" s="2"/>
      <c r="H4153" s="2"/>
      <c r="I4153" s="5"/>
    </row>
    <row r="4154" spans="1:9" ht="15.75" thickBot="1">
      <c r="A4154" s="6" t="s">
        <v>195</v>
      </c>
      <c r="B4154" s="2" t="s">
        <v>196</v>
      </c>
      <c r="C4154" s="2"/>
      <c r="D4154" s="3" t="s">
        <v>45</v>
      </c>
      <c r="E4154" s="30" t="s">
        <v>34</v>
      </c>
      <c r="F4154" s="2"/>
      <c r="G4154" s="2"/>
      <c r="H4154" s="2"/>
      <c r="I4154" s="5"/>
    </row>
    <row r="4155" spans="1:9" ht="15.75" thickBot="1">
      <c r="A4155" s="6" t="s">
        <v>195</v>
      </c>
      <c r="B4155" s="2" t="s">
        <v>196</v>
      </c>
      <c r="C4155" s="2"/>
      <c r="D4155" s="3" t="s">
        <v>46</v>
      </c>
      <c r="E4155" s="30" t="s">
        <v>34</v>
      </c>
      <c r="F4155" s="2"/>
      <c r="G4155" s="2"/>
      <c r="H4155" s="2"/>
      <c r="I4155" s="5"/>
    </row>
    <row r="4156" spans="1:9">
      <c r="A4156" s="6" t="s">
        <v>195</v>
      </c>
      <c r="B4156" s="2" t="s">
        <v>196</v>
      </c>
      <c r="C4156" s="2"/>
      <c r="D4156" s="3" t="s">
        <v>47</v>
      </c>
      <c r="E4156" s="4"/>
      <c r="F4156" s="2"/>
      <c r="G4156" s="2"/>
      <c r="H4156" s="2"/>
      <c r="I4156" s="5"/>
    </row>
    <row r="4157" spans="1:9">
      <c r="A4157" s="6" t="s">
        <v>195</v>
      </c>
      <c r="B4157" s="2" t="s">
        <v>196</v>
      </c>
      <c r="C4157" s="2"/>
      <c r="D4157" s="3" t="s">
        <v>48</v>
      </c>
      <c r="E4157" s="4"/>
      <c r="F4157" s="2"/>
      <c r="G4157" s="2"/>
      <c r="H4157" s="2"/>
      <c r="I4157" s="5"/>
    </row>
    <row r="4158" spans="1:9">
      <c r="A4158" s="6" t="s">
        <v>195</v>
      </c>
      <c r="B4158" s="2" t="s">
        <v>196</v>
      </c>
      <c r="C4158" s="2"/>
      <c r="D4158" s="3" t="s">
        <v>49</v>
      </c>
      <c r="E4158" s="4"/>
      <c r="F4158" s="2"/>
      <c r="G4158" s="2"/>
      <c r="H4158" s="2"/>
      <c r="I4158" s="5"/>
    </row>
    <row r="4159" spans="1:9">
      <c r="A4159" s="6" t="s">
        <v>195</v>
      </c>
      <c r="B4159" s="2" t="s">
        <v>196</v>
      </c>
      <c r="C4159" s="2"/>
      <c r="D4159" s="3" t="s">
        <v>50</v>
      </c>
      <c r="E4159" s="4" t="s">
        <v>209</v>
      </c>
      <c r="F4159" s="2" t="s">
        <v>210</v>
      </c>
      <c r="G4159" s="2" t="s">
        <v>208</v>
      </c>
      <c r="H4159" s="2">
        <v>61671</v>
      </c>
      <c r="I4159" s="9" t="s">
        <v>130</v>
      </c>
    </row>
    <row r="4160" spans="1:9">
      <c r="A4160" s="6" t="s">
        <v>195</v>
      </c>
      <c r="B4160" s="2" t="s">
        <v>196</v>
      </c>
      <c r="C4160" s="2"/>
      <c r="D4160" s="3" t="s">
        <v>52</v>
      </c>
      <c r="E4160" s="4"/>
      <c r="F4160" s="2"/>
      <c r="G4160" s="2"/>
      <c r="H4160" s="2"/>
      <c r="I4160" s="5"/>
    </row>
    <row r="4161" spans="1:9">
      <c r="A4161" s="6" t="s">
        <v>195</v>
      </c>
      <c r="B4161" s="2" t="s">
        <v>196</v>
      </c>
      <c r="C4161" s="2"/>
      <c r="D4161" s="3" t="s">
        <v>53</v>
      </c>
      <c r="E4161" s="4"/>
      <c r="F4161" s="2"/>
      <c r="G4161" s="2"/>
      <c r="H4161" s="2"/>
      <c r="I4161" s="5"/>
    </row>
    <row r="4162" spans="1:9">
      <c r="A4162" s="6" t="s">
        <v>195</v>
      </c>
      <c r="B4162" s="2" t="s">
        <v>196</v>
      </c>
      <c r="C4162" s="2"/>
      <c r="D4162" s="3" t="s">
        <v>54</v>
      </c>
      <c r="E4162" s="4"/>
      <c r="F4162" s="2"/>
      <c r="G4162" s="2"/>
      <c r="H4162" s="2"/>
      <c r="I4162" s="5"/>
    </row>
    <row r="4163" spans="1:9" ht="15.75" thickBot="1">
      <c r="A4163" s="6" t="s">
        <v>195</v>
      </c>
      <c r="B4163" s="2" t="s">
        <v>196</v>
      </c>
      <c r="C4163" s="2"/>
      <c r="D4163" s="3" t="s">
        <v>55</v>
      </c>
      <c r="E4163" s="33" t="s">
        <v>34</v>
      </c>
      <c r="F4163" s="31" t="s">
        <v>142</v>
      </c>
      <c r="G4163" s="2" t="s">
        <v>205</v>
      </c>
      <c r="H4163" s="2">
        <v>61665</v>
      </c>
      <c r="I4163" s="9" t="s">
        <v>130</v>
      </c>
    </row>
    <row r="4164" spans="1:9" ht="15.75" thickBot="1">
      <c r="A4164" s="6" t="s">
        <v>195</v>
      </c>
      <c r="B4164" s="2" t="s">
        <v>196</v>
      </c>
      <c r="C4164" s="2"/>
      <c r="D4164" s="3" t="s">
        <v>57</v>
      </c>
      <c r="E4164" s="33" t="s">
        <v>143</v>
      </c>
      <c r="F4164" s="2"/>
      <c r="G4164" s="2" t="s">
        <v>205</v>
      </c>
      <c r="H4164" s="2">
        <v>61665</v>
      </c>
      <c r="I4164" s="9" t="s">
        <v>130</v>
      </c>
    </row>
    <row r="4165" spans="1:9">
      <c r="A4165" s="6" t="s">
        <v>195</v>
      </c>
      <c r="B4165" s="2" t="s">
        <v>196</v>
      </c>
      <c r="C4165" s="2"/>
      <c r="D4165" s="3" t="s">
        <v>60</v>
      </c>
      <c r="E4165" s="34" t="s">
        <v>61</v>
      </c>
      <c r="F4165" s="10" t="s">
        <v>144</v>
      </c>
      <c r="G4165" s="2" t="s">
        <v>205</v>
      </c>
      <c r="H4165" s="2">
        <v>61665</v>
      </c>
      <c r="I4165" s="9" t="s">
        <v>130</v>
      </c>
    </row>
    <row r="4166" spans="1:9">
      <c r="A4166" s="6" t="s">
        <v>195</v>
      </c>
      <c r="B4166" s="2" t="s">
        <v>196</v>
      </c>
      <c r="C4166" s="2"/>
      <c r="D4166" s="3" t="s">
        <v>63</v>
      </c>
      <c r="E4166" s="34" t="s">
        <v>61</v>
      </c>
      <c r="F4166" s="10" t="s">
        <v>144</v>
      </c>
      <c r="G4166" s="2" t="s">
        <v>205</v>
      </c>
      <c r="H4166" s="2">
        <v>61665</v>
      </c>
      <c r="I4166" s="9" t="s">
        <v>130</v>
      </c>
    </row>
    <row r="4167" spans="1:9">
      <c r="A4167" s="6" t="s">
        <v>195</v>
      </c>
      <c r="B4167" s="2" t="s">
        <v>196</v>
      </c>
      <c r="C4167" s="2"/>
      <c r="D4167" s="3" t="s">
        <v>65</v>
      </c>
      <c r="E4167" s="4"/>
      <c r="F4167" s="2"/>
      <c r="G4167" s="2"/>
      <c r="H4167" s="2"/>
      <c r="I4167" s="5"/>
    </row>
    <row r="4168" spans="1:9">
      <c r="A4168" s="6" t="s">
        <v>195</v>
      </c>
      <c r="B4168" s="2" t="s">
        <v>196</v>
      </c>
      <c r="C4168" s="2"/>
      <c r="D4168" s="3" t="s">
        <v>66</v>
      </c>
      <c r="E4168" s="4"/>
      <c r="F4168" s="2"/>
      <c r="G4168" s="2"/>
      <c r="H4168" s="2"/>
      <c r="I4168" s="5"/>
    </row>
    <row r="4169" spans="1:9">
      <c r="A4169" s="6" t="s">
        <v>195</v>
      </c>
      <c r="B4169" s="2" t="s">
        <v>196</v>
      </c>
      <c r="C4169" s="2"/>
      <c r="D4169" s="3" t="s">
        <v>67</v>
      </c>
      <c r="E4169" s="4"/>
      <c r="F4169" s="2"/>
      <c r="G4169" s="2"/>
      <c r="H4169" s="2"/>
      <c r="I4169" s="5"/>
    </row>
    <row r="4170" spans="1:9">
      <c r="A4170" s="6" t="s">
        <v>195</v>
      </c>
      <c r="B4170" s="2" t="s">
        <v>196</v>
      </c>
      <c r="C4170" s="2"/>
      <c r="D4170" s="3" t="s">
        <v>68</v>
      </c>
      <c r="E4170" s="4"/>
      <c r="F4170" s="2"/>
      <c r="G4170" s="2"/>
      <c r="H4170" s="2"/>
      <c r="I4170" s="5"/>
    </row>
    <row r="4171" spans="1:9" ht="15.75" thickBot="1">
      <c r="A4171" s="6" t="s">
        <v>195</v>
      </c>
      <c r="B4171" s="2" t="s">
        <v>196</v>
      </c>
      <c r="C4171" s="2"/>
      <c r="D4171" s="3" t="s">
        <v>69</v>
      </c>
      <c r="E4171" s="33" t="s">
        <v>145</v>
      </c>
      <c r="F4171" s="2"/>
      <c r="G4171" s="2" t="s">
        <v>208</v>
      </c>
      <c r="H4171" s="2">
        <v>61671</v>
      </c>
      <c r="I4171" s="9" t="s">
        <v>130</v>
      </c>
    </row>
    <row r="4172" spans="1:9" ht="15.75" thickBot="1">
      <c r="A4172" s="6" t="s">
        <v>195</v>
      </c>
      <c r="B4172" s="2" t="s">
        <v>196</v>
      </c>
      <c r="C4172" s="2"/>
      <c r="D4172" s="3" t="s">
        <v>71</v>
      </c>
      <c r="E4172" s="33" t="s">
        <v>173</v>
      </c>
      <c r="F4172" s="2" t="s">
        <v>211</v>
      </c>
      <c r="G4172" s="2" t="s">
        <v>205</v>
      </c>
      <c r="H4172" s="2">
        <v>61671</v>
      </c>
      <c r="I4172" s="9" t="s">
        <v>130</v>
      </c>
    </row>
    <row r="4173" spans="1:9" ht="15.75" thickBot="1">
      <c r="A4173" s="6" t="s">
        <v>195</v>
      </c>
      <c r="B4173" s="2" t="s">
        <v>196</v>
      </c>
      <c r="C4173" s="2"/>
      <c r="D4173" s="3" t="s">
        <v>74</v>
      </c>
      <c r="E4173" s="33" t="s">
        <v>75</v>
      </c>
      <c r="F4173" s="2"/>
      <c r="G4173" s="2" t="s">
        <v>205</v>
      </c>
      <c r="H4173" s="2">
        <v>61671</v>
      </c>
      <c r="I4173" s="9" t="s">
        <v>130</v>
      </c>
    </row>
    <row r="4174" spans="1:9">
      <c r="A4174" s="6" t="s">
        <v>195</v>
      </c>
      <c r="B4174" s="2" t="s">
        <v>196</v>
      </c>
      <c r="C4174" s="2"/>
      <c r="D4174" s="3" t="s">
        <v>76</v>
      </c>
      <c r="E4174" s="4"/>
      <c r="F4174" s="2"/>
      <c r="G4174" s="2"/>
      <c r="H4174" s="2"/>
      <c r="I4174" s="5"/>
    </row>
    <row r="4175" spans="1:9">
      <c r="A4175" s="6" t="s">
        <v>195</v>
      </c>
      <c r="B4175" s="2" t="s">
        <v>196</v>
      </c>
      <c r="C4175" s="2"/>
      <c r="D4175" s="3" t="s">
        <v>77</v>
      </c>
      <c r="E4175" s="4"/>
      <c r="F4175" s="2"/>
      <c r="G4175" s="2"/>
      <c r="H4175" s="2"/>
      <c r="I4175" s="5"/>
    </row>
    <row r="4176" spans="1:9">
      <c r="A4176" s="6" t="s">
        <v>195</v>
      </c>
      <c r="B4176" s="2" t="s">
        <v>196</v>
      </c>
      <c r="C4176" s="2"/>
      <c r="D4176" s="3" t="s">
        <v>78</v>
      </c>
      <c r="E4176" s="4"/>
      <c r="F4176" s="2"/>
      <c r="G4176" s="2"/>
      <c r="H4176" s="2"/>
      <c r="I4176" s="5"/>
    </row>
    <row r="4177" spans="1:9">
      <c r="A4177" s="6" t="s">
        <v>195</v>
      </c>
      <c r="B4177" s="2" t="s">
        <v>196</v>
      </c>
      <c r="C4177" s="2"/>
      <c r="D4177" s="3" t="s">
        <v>79</v>
      </c>
      <c r="E4177" s="11" t="s">
        <v>80</v>
      </c>
      <c r="F4177" s="4" t="s">
        <v>212</v>
      </c>
      <c r="G4177" s="2" t="s">
        <v>208</v>
      </c>
      <c r="H4177" s="2">
        <v>61671</v>
      </c>
      <c r="I4177" s="9" t="s">
        <v>130</v>
      </c>
    </row>
    <row r="4178" spans="1:9">
      <c r="A4178" s="6" t="s">
        <v>195</v>
      </c>
      <c r="B4178" s="2" t="s">
        <v>196</v>
      </c>
      <c r="C4178" s="2"/>
      <c r="D4178" s="3" t="s">
        <v>3</v>
      </c>
      <c r="E4178" s="4"/>
      <c r="F4178" s="2"/>
      <c r="G4178" s="2"/>
      <c r="H4178" s="2"/>
      <c r="I4178" s="5"/>
    </row>
    <row r="4179" spans="1:9">
      <c r="A4179" s="6" t="s">
        <v>213</v>
      </c>
      <c r="B4179" s="2" t="s">
        <v>214</v>
      </c>
      <c r="C4179" s="2"/>
      <c r="D4179" s="7" t="s">
        <v>6</v>
      </c>
      <c r="E4179" s="4" t="s">
        <v>7</v>
      </c>
      <c r="F4179" s="2"/>
      <c r="G4179" s="2"/>
      <c r="H4179" s="2"/>
      <c r="I4179" s="5"/>
    </row>
    <row r="4180" spans="1:9">
      <c r="A4180" s="6" t="s">
        <v>213</v>
      </c>
      <c r="B4180" s="2" t="s">
        <v>214</v>
      </c>
      <c r="C4180" s="2"/>
      <c r="D4180" s="7" t="s">
        <v>8</v>
      </c>
      <c r="E4180" s="4" t="s">
        <v>7</v>
      </c>
      <c r="F4180" s="2"/>
      <c r="G4180" s="2"/>
      <c r="H4180" s="2"/>
      <c r="I4180" s="5"/>
    </row>
    <row r="4181" spans="1:9">
      <c r="A4181" s="6" t="s">
        <v>213</v>
      </c>
      <c r="B4181" s="2" t="s">
        <v>214</v>
      </c>
      <c r="C4181" s="2"/>
      <c r="D4181" s="3" t="s">
        <v>9</v>
      </c>
      <c r="E4181" s="4" t="s">
        <v>215</v>
      </c>
      <c r="F4181" s="2"/>
      <c r="G4181" s="2"/>
      <c r="H4181" s="2"/>
      <c r="I4181" s="5"/>
    </row>
    <row r="4182" spans="1:9">
      <c r="A4182" s="6" t="s">
        <v>213</v>
      </c>
      <c r="B4182" s="2" t="s">
        <v>214</v>
      </c>
      <c r="C4182" s="2"/>
      <c r="D4182" s="3" t="s">
        <v>11</v>
      </c>
      <c r="E4182" s="8">
        <v>41870</v>
      </c>
      <c r="F4182" s="2"/>
      <c r="G4182" s="2"/>
      <c r="H4182" s="2"/>
      <c r="I4182" s="5"/>
    </row>
    <row r="4183" spans="1:9">
      <c r="A4183" s="6" t="s">
        <v>213</v>
      </c>
      <c r="B4183" s="2" t="s">
        <v>214</v>
      </c>
      <c r="C4183" s="2"/>
      <c r="D4183" s="7" t="s">
        <v>12</v>
      </c>
      <c r="E4183" s="4" t="s">
        <v>13</v>
      </c>
      <c r="F4183" s="2"/>
      <c r="G4183" s="2"/>
      <c r="H4183" s="2"/>
      <c r="I4183" s="5"/>
    </row>
    <row r="4184" spans="1:9">
      <c r="A4184" s="6" t="s">
        <v>213</v>
      </c>
      <c r="B4184" s="2" t="s">
        <v>214</v>
      </c>
      <c r="C4184" s="2"/>
      <c r="D4184" s="7" t="s">
        <v>14</v>
      </c>
      <c r="E4184" s="8">
        <v>42044</v>
      </c>
      <c r="F4184" s="2"/>
      <c r="G4184" s="2"/>
      <c r="H4184" s="5"/>
      <c r="I4184" s="9"/>
    </row>
    <row r="4185" spans="1:9">
      <c r="A4185" s="6" t="s">
        <v>213</v>
      </c>
      <c r="B4185" s="2" t="s">
        <v>214</v>
      </c>
      <c r="C4185" s="2"/>
      <c r="D4185" s="3" t="s">
        <v>15</v>
      </c>
      <c r="E4185" s="4" t="s">
        <v>16</v>
      </c>
      <c r="F4185" s="2"/>
      <c r="G4185" s="2"/>
      <c r="H4185" s="2"/>
      <c r="I4185" s="26" t="s">
        <v>216</v>
      </c>
    </row>
    <row r="4186" spans="1:9">
      <c r="A4186" s="6" t="s">
        <v>213</v>
      </c>
      <c r="B4186" s="2" t="s">
        <v>214</v>
      </c>
      <c r="C4186" s="2"/>
      <c r="D4186" s="3" t="s">
        <v>19</v>
      </c>
      <c r="E4186" s="28" t="s">
        <v>200</v>
      </c>
      <c r="F4186" s="27" t="s">
        <v>127</v>
      </c>
      <c r="G4186" s="2" t="s">
        <v>199</v>
      </c>
      <c r="H4186" s="2" t="s">
        <v>129</v>
      </c>
      <c r="I4186" s="9" t="s">
        <v>130</v>
      </c>
    </row>
    <row r="4187" spans="1:9">
      <c r="A4187" s="6" t="s">
        <v>213</v>
      </c>
      <c r="B4187" s="2" t="s">
        <v>214</v>
      </c>
      <c r="C4187" s="2"/>
      <c r="D4187" s="3" t="s">
        <v>22</v>
      </c>
      <c r="E4187" s="28" t="s">
        <v>200</v>
      </c>
      <c r="F4187" s="10" t="s">
        <v>131</v>
      </c>
      <c r="G4187" s="2" t="s">
        <v>199</v>
      </c>
      <c r="H4187" s="2">
        <v>61689</v>
      </c>
      <c r="I4187" s="26" t="s">
        <v>130</v>
      </c>
    </row>
    <row r="4188" spans="1:9">
      <c r="A4188" s="6" t="s">
        <v>213</v>
      </c>
      <c r="B4188" s="2" t="s">
        <v>214</v>
      </c>
      <c r="C4188" s="2"/>
      <c r="D4188" s="7" t="s">
        <v>23</v>
      </c>
      <c r="E4188" s="4"/>
      <c r="F4188" s="2"/>
      <c r="G4188" s="2"/>
      <c r="H4188" s="2"/>
      <c r="I4188" s="5"/>
    </row>
    <row r="4189" spans="1:9">
      <c r="A4189" s="6" t="s">
        <v>213</v>
      </c>
      <c r="B4189" s="2" t="s">
        <v>214</v>
      </c>
      <c r="C4189" s="2"/>
      <c r="D4189" s="3" t="s">
        <v>24</v>
      </c>
      <c r="E4189" s="4" t="s">
        <v>217</v>
      </c>
      <c r="F4189" s="2"/>
      <c r="G4189" s="2"/>
      <c r="H4189" s="2"/>
      <c r="I4189" s="26" t="s">
        <v>218</v>
      </c>
    </row>
    <row r="4190" spans="1:9">
      <c r="A4190" s="6" t="s">
        <v>213</v>
      </c>
      <c r="B4190" s="2" t="s">
        <v>214</v>
      </c>
      <c r="C4190" s="2"/>
      <c r="D4190" s="3" t="s">
        <v>27</v>
      </c>
      <c r="E4190" s="4" t="s">
        <v>219</v>
      </c>
      <c r="F4190" s="4" t="s">
        <v>220</v>
      </c>
      <c r="G4190" s="2" t="s">
        <v>199</v>
      </c>
      <c r="H4190" s="2" t="s">
        <v>221</v>
      </c>
      <c r="I4190" s="26" t="s">
        <v>130</v>
      </c>
    </row>
    <row r="4191" spans="1:9">
      <c r="A4191" s="6" t="s">
        <v>213</v>
      </c>
      <c r="B4191" s="2" t="s">
        <v>214</v>
      </c>
      <c r="C4191" s="2"/>
      <c r="D4191" s="3" t="s">
        <v>32</v>
      </c>
      <c r="E4191" s="4"/>
      <c r="F4191" s="2" t="s">
        <v>222</v>
      </c>
      <c r="G4191" s="2" t="s">
        <v>223</v>
      </c>
      <c r="H4191" s="2">
        <v>61666</v>
      </c>
      <c r="I4191" s="26" t="s">
        <v>130</v>
      </c>
    </row>
    <row r="4192" spans="1:9">
      <c r="A4192" s="6" t="s">
        <v>213</v>
      </c>
      <c r="B4192" s="2" t="s">
        <v>214</v>
      </c>
      <c r="C4192" s="2"/>
      <c r="D4192" s="3" t="s">
        <v>33</v>
      </c>
      <c r="E4192" s="4" t="s">
        <v>20</v>
      </c>
      <c r="F4192" s="2"/>
      <c r="G4192" s="2"/>
      <c r="H4192" s="2"/>
      <c r="I4192" s="5"/>
    </row>
    <row r="4193" spans="1:9">
      <c r="A4193" s="6" t="s">
        <v>213</v>
      </c>
      <c r="B4193" s="2" t="s">
        <v>214</v>
      </c>
      <c r="C4193" s="2"/>
      <c r="D4193" s="3" t="s">
        <v>35</v>
      </c>
      <c r="E4193" s="4" t="s">
        <v>20</v>
      </c>
      <c r="F4193" s="2"/>
      <c r="G4193" s="2"/>
      <c r="H4193" s="2"/>
      <c r="I4193" s="5"/>
    </row>
    <row r="4194" spans="1:9">
      <c r="A4194" s="6" t="s">
        <v>213</v>
      </c>
      <c r="B4194" s="2" t="s">
        <v>214</v>
      </c>
      <c r="C4194" s="2"/>
      <c r="D4194" s="3" t="s">
        <v>36</v>
      </c>
      <c r="E4194" s="4"/>
      <c r="F4194" s="2"/>
      <c r="G4194" s="2"/>
      <c r="H4194" s="2"/>
      <c r="I4194" s="5"/>
    </row>
    <row r="4195" spans="1:9" ht="15.75" thickBot="1">
      <c r="A4195" s="6" t="s">
        <v>213</v>
      </c>
      <c r="B4195" s="2" t="s">
        <v>214</v>
      </c>
      <c r="C4195" s="2"/>
      <c r="D4195" s="3" t="s">
        <v>37</v>
      </c>
      <c r="E4195" s="33" t="s">
        <v>137</v>
      </c>
      <c r="F4195" s="31" t="s">
        <v>224</v>
      </c>
      <c r="G4195" s="2" t="s">
        <v>205</v>
      </c>
      <c r="H4195" s="2">
        <v>61665</v>
      </c>
      <c r="I4195" s="9" t="s">
        <v>130</v>
      </c>
    </row>
    <row r="4196" spans="1:9">
      <c r="A4196" s="6" t="s">
        <v>213</v>
      </c>
      <c r="B4196" s="2" t="s">
        <v>214</v>
      </c>
      <c r="C4196" s="2"/>
      <c r="D4196" s="3" t="s">
        <v>40</v>
      </c>
      <c r="E4196" s="4" t="s">
        <v>225</v>
      </c>
      <c r="F4196" s="2"/>
      <c r="G4196" s="2" t="s">
        <v>226</v>
      </c>
      <c r="H4196" s="2">
        <v>61485</v>
      </c>
      <c r="I4196" s="26" t="s">
        <v>227</v>
      </c>
    </row>
    <row r="4197" spans="1:9">
      <c r="A4197" s="6" t="s">
        <v>213</v>
      </c>
      <c r="B4197" s="2" t="s">
        <v>214</v>
      </c>
      <c r="C4197" s="2"/>
      <c r="D4197" s="3" t="s">
        <v>41</v>
      </c>
      <c r="E4197" s="4"/>
      <c r="F4197" s="2"/>
      <c r="G4197" s="2"/>
      <c r="H4197" s="2"/>
      <c r="I4197" s="5"/>
    </row>
    <row r="4198" spans="1:9">
      <c r="A4198" s="6" t="s">
        <v>213</v>
      </c>
      <c r="B4198" s="2" t="s">
        <v>214</v>
      </c>
      <c r="C4198" s="2"/>
      <c r="D4198" s="3" t="s">
        <v>42</v>
      </c>
      <c r="E4198" s="4"/>
      <c r="F4198" s="2"/>
      <c r="G4198" s="2"/>
      <c r="H4198" s="2"/>
      <c r="I4198" s="5"/>
    </row>
    <row r="4199" spans="1:9">
      <c r="A4199" s="6" t="s">
        <v>213</v>
      </c>
      <c r="B4199" s="2" t="s">
        <v>214</v>
      </c>
      <c r="C4199" s="2"/>
      <c r="D4199" s="3" t="s">
        <v>43</v>
      </c>
      <c r="E4199" s="4" t="s">
        <v>20</v>
      </c>
      <c r="F4199" s="2"/>
      <c r="G4199" s="2"/>
      <c r="H4199" s="2"/>
      <c r="I4199" s="5"/>
    </row>
    <row r="4200" spans="1:9">
      <c r="A4200" s="6" t="s">
        <v>213</v>
      </c>
      <c r="B4200" s="2" t="s">
        <v>214</v>
      </c>
      <c r="C4200" s="2"/>
      <c r="D4200" s="3" t="s">
        <v>44</v>
      </c>
      <c r="E4200" s="4" t="s">
        <v>20</v>
      </c>
      <c r="F4200" s="2"/>
      <c r="G4200" s="2"/>
      <c r="H4200" s="2"/>
      <c r="I4200" s="5"/>
    </row>
    <row r="4201" spans="1:9">
      <c r="A4201" s="6" t="s">
        <v>213</v>
      </c>
      <c r="B4201" s="2" t="s">
        <v>214</v>
      </c>
      <c r="C4201" s="2"/>
      <c r="D4201" s="3" t="s">
        <v>45</v>
      </c>
      <c r="E4201" s="4" t="s">
        <v>20</v>
      </c>
      <c r="F4201" s="2"/>
      <c r="G4201" s="2"/>
      <c r="H4201" s="2"/>
      <c r="I4201" s="5"/>
    </row>
    <row r="4202" spans="1:9">
      <c r="A4202" s="6" t="s">
        <v>213</v>
      </c>
      <c r="B4202" s="2" t="s">
        <v>214</v>
      </c>
      <c r="C4202" s="2"/>
      <c r="D4202" s="3" t="s">
        <v>46</v>
      </c>
      <c r="E4202" s="4" t="s">
        <v>20</v>
      </c>
      <c r="F4202" s="2"/>
      <c r="G4202" s="2"/>
      <c r="H4202" s="2"/>
      <c r="I4202" s="5"/>
    </row>
    <row r="4203" spans="1:9">
      <c r="A4203" s="6" t="s">
        <v>213</v>
      </c>
      <c r="B4203" s="2" t="s">
        <v>214</v>
      </c>
      <c r="C4203" s="2"/>
      <c r="D4203" s="3" t="s">
        <v>47</v>
      </c>
      <c r="E4203" s="4" t="s">
        <v>20</v>
      </c>
      <c r="F4203" s="2"/>
      <c r="G4203" s="2"/>
      <c r="H4203" s="2"/>
      <c r="I4203" s="5"/>
    </row>
    <row r="4204" spans="1:9">
      <c r="A4204" s="6" t="s">
        <v>213</v>
      </c>
      <c r="B4204" s="2" t="s">
        <v>214</v>
      </c>
      <c r="C4204" s="2"/>
      <c r="D4204" s="3" t="s">
        <v>48</v>
      </c>
      <c r="E4204" s="4"/>
      <c r="F4204" s="2"/>
      <c r="G4204" s="2"/>
      <c r="H4204" s="2"/>
      <c r="I4204" s="5"/>
    </row>
    <row r="4205" spans="1:9">
      <c r="A4205" s="6" t="s">
        <v>213</v>
      </c>
      <c r="B4205" s="2" t="s">
        <v>214</v>
      </c>
      <c r="C4205" s="2"/>
      <c r="D4205" s="3" t="s">
        <v>49</v>
      </c>
      <c r="E4205" s="4"/>
      <c r="F4205" s="2"/>
      <c r="G4205" s="2"/>
      <c r="H4205" s="2"/>
      <c r="I4205" s="5"/>
    </row>
    <row r="4206" spans="1:9">
      <c r="A4206" s="6" t="s">
        <v>213</v>
      </c>
      <c r="B4206" s="2" t="s">
        <v>214</v>
      </c>
      <c r="C4206" s="2"/>
      <c r="D4206" s="3" t="s">
        <v>50</v>
      </c>
      <c r="E4206" s="4" t="s">
        <v>228</v>
      </c>
      <c r="F4206" s="2"/>
      <c r="G4206" s="2" t="s">
        <v>199</v>
      </c>
      <c r="H4206" s="2">
        <v>61668</v>
      </c>
      <c r="I4206" s="26" t="s">
        <v>130</v>
      </c>
    </row>
    <row r="4207" spans="1:9">
      <c r="A4207" s="6" t="s">
        <v>213</v>
      </c>
      <c r="B4207" s="2" t="s">
        <v>214</v>
      </c>
      <c r="C4207" s="2"/>
      <c r="D4207" s="3" t="s">
        <v>52</v>
      </c>
      <c r="E4207" s="4"/>
      <c r="F4207" s="2"/>
      <c r="G4207" s="2"/>
      <c r="H4207" s="2"/>
      <c r="I4207" s="5"/>
    </row>
    <row r="4208" spans="1:9">
      <c r="A4208" s="6" t="s">
        <v>213</v>
      </c>
      <c r="B4208" s="2" t="s">
        <v>214</v>
      </c>
      <c r="C4208" s="2"/>
      <c r="D4208" s="3" t="s">
        <v>53</v>
      </c>
      <c r="E4208" s="4"/>
      <c r="F4208" s="2"/>
      <c r="G4208" s="2"/>
      <c r="H4208" s="2"/>
      <c r="I4208" s="5"/>
    </row>
    <row r="4209" spans="1:9">
      <c r="A4209" s="6" t="s">
        <v>213</v>
      </c>
      <c r="B4209" s="2" t="s">
        <v>214</v>
      </c>
      <c r="C4209" s="2"/>
      <c r="D4209" s="3" t="s">
        <v>54</v>
      </c>
      <c r="E4209" s="4"/>
      <c r="F4209" s="2"/>
      <c r="G4209" s="2"/>
      <c r="H4209" s="2"/>
      <c r="I4209" s="5"/>
    </row>
    <row r="4210" spans="1:9" ht="15.75" thickBot="1">
      <c r="A4210" s="6" t="s">
        <v>213</v>
      </c>
      <c r="B4210" s="2" t="s">
        <v>214</v>
      </c>
      <c r="C4210" s="2"/>
      <c r="D4210" s="3" t="s">
        <v>55</v>
      </c>
      <c r="E4210" s="33" t="s">
        <v>34</v>
      </c>
      <c r="F4210" s="31" t="s">
        <v>142</v>
      </c>
      <c r="G4210" s="2" t="s">
        <v>205</v>
      </c>
      <c r="H4210" s="2">
        <v>61665</v>
      </c>
      <c r="I4210" s="9" t="s">
        <v>130</v>
      </c>
    </row>
    <row r="4211" spans="1:9" ht="15.75" thickBot="1">
      <c r="A4211" s="6" t="s">
        <v>213</v>
      </c>
      <c r="B4211" s="2" t="s">
        <v>214</v>
      </c>
      <c r="C4211" s="2"/>
      <c r="D4211" s="3" t="s">
        <v>57</v>
      </c>
      <c r="E4211" s="33" t="s">
        <v>143</v>
      </c>
      <c r="F4211" s="4" t="s">
        <v>229</v>
      </c>
      <c r="G4211" s="2" t="s">
        <v>205</v>
      </c>
      <c r="H4211" s="2">
        <v>61665</v>
      </c>
      <c r="I4211" s="9" t="s">
        <v>130</v>
      </c>
    </row>
    <row r="4212" spans="1:9">
      <c r="A4212" s="6" t="s">
        <v>213</v>
      </c>
      <c r="B4212" s="2" t="s">
        <v>214</v>
      </c>
      <c r="C4212" s="2"/>
      <c r="D4212" s="3" t="s">
        <v>60</v>
      </c>
      <c r="E4212" s="34" t="s">
        <v>61</v>
      </c>
      <c r="F4212" s="10" t="s">
        <v>144</v>
      </c>
      <c r="G4212" s="2" t="s">
        <v>205</v>
      </c>
      <c r="H4212" s="2">
        <v>61665</v>
      </c>
      <c r="I4212" s="9" t="s">
        <v>130</v>
      </c>
    </row>
    <row r="4213" spans="1:9">
      <c r="A4213" s="6" t="s">
        <v>213</v>
      </c>
      <c r="B4213" s="2" t="s">
        <v>214</v>
      </c>
      <c r="C4213" s="2"/>
      <c r="D4213" s="3" t="s">
        <v>63</v>
      </c>
      <c r="E4213" s="34" t="s">
        <v>61</v>
      </c>
      <c r="F4213" s="10" t="s">
        <v>144</v>
      </c>
      <c r="G4213" s="2" t="s">
        <v>205</v>
      </c>
      <c r="H4213" s="2">
        <v>61665</v>
      </c>
      <c r="I4213" s="9" t="s">
        <v>130</v>
      </c>
    </row>
    <row r="4214" spans="1:9">
      <c r="A4214" s="6" t="s">
        <v>213</v>
      </c>
      <c r="B4214" s="2" t="s">
        <v>214</v>
      </c>
      <c r="C4214" s="2"/>
      <c r="D4214" s="3" t="s">
        <v>65</v>
      </c>
      <c r="E4214" s="4"/>
      <c r="F4214" s="2"/>
      <c r="G4214" s="2"/>
      <c r="H4214" s="2"/>
      <c r="I4214" s="5"/>
    </row>
    <row r="4215" spans="1:9">
      <c r="A4215" s="6" t="s">
        <v>213</v>
      </c>
      <c r="B4215" s="2" t="s">
        <v>214</v>
      </c>
      <c r="C4215" s="2"/>
      <c r="D4215" s="3" t="s">
        <v>66</v>
      </c>
      <c r="E4215" s="4"/>
      <c r="F4215" s="2"/>
      <c r="G4215" s="2"/>
      <c r="H4215" s="2"/>
      <c r="I4215" s="5"/>
    </row>
    <row r="4216" spans="1:9">
      <c r="A4216" s="6" t="s">
        <v>213</v>
      </c>
      <c r="B4216" s="2" t="s">
        <v>214</v>
      </c>
      <c r="C4216" s="2"/>
      <c r="D4216" s="3" t="s">
        <v>67</v>
      </c>
      <c r="E4216" s="4"/>
      <c r="F4216" s="2"/>
      <c r="G4216" s="2"/>
      <c r="H4216" s="2"/>
      <c r="I4216" s="5"/>
    </row>
    <row r="4217" spans="1:9">
      <c r="A4217" s="6" t="s">
        <v>213</v>
      </c>
      <c r="B4217" s="2" t="s">
        <v>214</v>
      </c>
      <c r="C4217" s="2"/>
      <c r="D4217" s="3" t="s">
        <v>68</v>
      </c>
      <c r="E4217" s="4"/>
      <c r="F4217" s="2"/>
      <c r="G4217" s="2"/>
      <c r="H4217" s="2"/>
      <c r="I4217" s="5"/>
    </row>
    <row r="4218" spans="1:9" ht="15.75" thickBot="1">
      <c r="A4218" s="6" t="s">
        <v>213</v>
      </c>
      <c r="B4218" s="2" t="s">
        <v>214</v>
      </c>
      <c r="C4218" s="2"/>
      <c r="D4218" s="3" t="s">
        <v>69</v>
      </c>
      <c r="E4218" s="33" t="s">
        <v>145</v>
      </c>
      <c r="F4218" s="2"/>
      <c r="G4218" s="2" t="s">
        <v>226</v>
      </c>
      <c r="H4218" s="2">
        <v>61485</v>
      </c>
      <c r="I4218" s="26" t="s">
        <v>227</v>
      </c>
    </row>
    <row r="4219" spans="1:9" ht="15.75" thickBot="1">
      <c r="A4219" s="6" t="s">
        <v>213</v>
      </c>
      <c r="B4219" s="2" t="s">
        <v>214</v>
      </c>
      <c r="C4219" s="2"/>
      <c r="D4219" s="3" t="s">
        <v>71</v>
      </c>
      <c r="E4219" s="33" t="s">
        <v>173</v>
      </c>
      <c r="F4219" s="4" t="s">
        <v>230</v>
      </c>
      <c r="G4219" s="2" t="s">
        <v>226</v>
      </c>
      <c r="H4219" s="2">
        <v>61485</v>
      </c>
      <c r="I4219" s="26" t="s">
        <v>227</v>
      </c>
    </row>
    <row r="4220" spans="1:9" ht="15.75" thickBot="1">
      <c r="A4220" s="6" t="s">
        <v>213</v>
      </c>
      <c r="B4220" s="2" t="s">
        <v>214</v>
      </c>
      <c r="C4220" s="2"/>
      <c r="D4220" s="3" t="s">
        <v>74</v>
      </c>
      <c r="E4220" s="33" t="s">
        <v>75</v>
      </c>
      <c r="F4220" s="2"/>
      <c r="G4220" s="2" t="s">
        <v>226</v>
      </c>
      <c r="H4220" s="2">
        <v>61485</v>
      </c>
      <c r="I4220" s="26" t="s">
        <v>227</v>
      </c>
    </row>
    <row r="4221" spans="1:9">
      <c r="A4221" s="6" t="s">
        <v>213</v>
      </c>
      <c r="B4221" s="2" t="s">
        <v>214</v>
      </c>
      <c r="C4221" s="2"/>
      <c r="D4221" s="3" t="s">
        <v>76</v>
      </c>
      <c r="E4221" s="4"/>
      <c r="F4221" s="2"/>
      <c r="G4221" s="2"/>
      <c r="H4221" s="2"/>
      <c r="I4221" s="5"/>
    </row>
    <row r="4222" spans="1:9">
      <c r="A4222" s="6" t="s">
        <v>213</v>
      </c>
      <c r="B4222" s="2" t="s">
        <v>214</v>
      </c>
      <c r="C4222" s="2"/>
      <c r="D4222" s="3" t="s">
        <v>77</v>
      </c>
      <c r="E4222" s="4"/>
      <c r="F4222" s="2"/>
      <c r="G4222" s="2"/>
      <c r="H4222" s="2"/>
      <c r="I4222" s="5"/>
    </row>
    <row r="4223" spans="1:9">
      <c r="A4223" s="6" t="s">
        <v>213</v>
      </c>
      <c r="B4223" s="2" t="s">
        <v>214</v>
      </c>
      <c r="C4223" s="2"/>
      <c r="D4223" s="3" t="s">
        <v>78</v>
      </c>
      <c r="E4223" s="4"/>
      <c r="F4223" s="2"/>
      <c r="G4223" s="2"/>
      <c r="H4223" s="2"/>
      <c r="I4223" s="5"/>
    </row>
    <row r="4224" spans="1:9">
      <c r="A4224" s="6" t="s">
        <v>213</v>
      </c>
      <c r="B4224" s="2" t="s">
        <v>214</v>
      </c>
      <c r="C4224" s="2"/>
      <c r="D4224" s="3" t="s">
        <v>79</v>
      </c>
      <c r="E4224" s="4" t="s">
        <v>80</v>
      </c>
      <c r="F4224" s="10" t="s">
        <v>231</v>
      </c>
      <c r="G4224" s="2" t="s">
        <v>205</v>
      </c>
      <c r="H4224" s="2">
        <v>61689</v>
      </c>
      <c r="I4224" s="9" t="s">
        <v>130</v>
      </c>
    </row>
    <row r="4225" spans="1:9">
      <c r="A4225" s="6" t="s">
        <v>213</v>
      </c>
      <c r="B4225" s="2" t="s">
        <v>214</v>
      </c>
      <c r="C4225" s="2"/>
      <c r="D4225" s="3" t="s">
        <v>3</v>
      </c>
      <c r="E4225" s="4"/>
      <c r="F4225" s="2"/>
      <c r="G4225" s="2"/>
      <c r="H4225" s="2"/>
      <c r="I4225" s="5"/>
    </row>
    <row r="4226" spans="1:9">
      <c r="A4226" s="12" t="s">
        <v>232</v>
      </c>
      <c r="B4226" s="13" t="s">
        <v>233</v>
      </c>
      <c r="C4226" s="14"/>
      <c r="D4226" s="15" t="s">
        <v>6</v>
      </c>
      <c r="E4226" s="16"/>
      <c r="F4226" s="14"/>
      <c r="G4226" s="14"/>
      <c r="H4226" s="14"/>
      <c r="I4226" s="13"/>
    </row>
    <row r="4227" spans="1:9">
      <c r="A4227" s="12" t="s">
        <v>232</v>
      </c>
      <c r="B4227" s="13" t="s">
        <v>233</v>
      </c>
      <c r="C4227" s="14"/>
      <c r="D4227" s="15" t="s">
        <v>8</v>
      </c>
      <c r="E4227" s="16"/>
      <c r="F4227" s="14"/>
      <c r="G4227" s="14"/>
      <c r="H4227" s="14"/>
      <c r="I4227" s="13"/>
    </row>
    <row r="4228" spans="1:9">
      <c r="A4228" s="12" t="s">
        <v>232</v>
      </c>
      <c r="B4228" s="13" t="s">
        <v>233</v>
      </c>
      <c r="C4228" s="14"/>
      <c r="D4228" s="17" t="s">
        <v>9</v>
      </c>
      <c r="E4228" s="16" t="s">
        <v>84</v>
      </c>
      <c r="F4228" s="14"/>
      <c r="G4228" s="14"/>
      <c r="H4228" s="14"/>
      <c r="I4228" s="13"/>
    </row>
    <row r="4229" spans="1:9">
      <c r="A4229" s="12" t="s">
        <v>232</v>
      </c>
      <c r="B4229" s="13" t="s">
        <v>233</v>
      </c>
      <c r="C4229" s="14"/>
      <c r="D4229" s="17" t="s">
        <v>11</v>
      </c>
      <c r="E4229" s="18">
        <v>41989</v>
      </c>
      <c r="F4229" s="14"/>
      <c r="G4229" s="14"/>
      <c r="H4229" s="14"/>
      <c r="I4229" s="13"/>
    </row>
    <row r="4230" spans="1:9">
      <c r="A4230" s="12" t="s">
        <v>232</v>
      </c>
      <c r="B4230" s="13" t="s">
        <v>233</v>
      </c>
      <c r="C4230" s="14"/>
      <c r="D4230" s="15" t="s">
        <v>12</v>
      </c>
      <c r="E4230" s="16" t="s">
        <v>234</v>
      </c>
      <c r="F4230" s="14"/>
      <c r="G4230" s="14"/>
      <c r="H4230" s="14"/>
      <c r="I4230" s="13"/>
    </row>
    <row r="4231" spans="1:9">
      <c r="A4231" s="12" t="s">
        <v>232</v>
      </c>
      <c r="B4231" s="13" t="s">
        <v>233</v>
      </c>
      <c r="C4231" s="14"/>
      <c r="D4231" s="15" t="s">
        <v>14</v>
      </c>
      <c r="E4231" s="18" t="s">
        <v>235</v>
      </c>
      <c r="F4231" s="14"/>
      <c r="G4231" s="14"/>
      <c r="H4231" s="14"/>
      <c r="I4231" s="13"/>
    </row>
    <row r="4232" spans="1:9">
      <c r="A4232" s="12" t="s">
        <v>232</v>
      </c>
      <c r="B4232" s="13" t="s">
        <v>233</v>
      </c>
      <c r="C4232" s="14"/>
      <c r="D4232" s="17" t="s">
        <v>15</v>
      </c>
      <c r="E4232" s="16" t="s">
        <v>236</v>
      </c>
      <c r="F4232" s="14" t="s">
        <v>237</v>
      </c>
      <c r="G4232" s="14" t="s">
        <v>238</v>
      </c>
      <c r="H4232" s="14">
        <v>1</v>
      </c>
      <c r="I4232" s="19" t="s">
        <v>239</v>
      </c>
    </row>
    <row r="4233" spans="1:9">
      <c r="A4233" s="12" t="s">
        <v>232</v>
      </c>
      <c r="B4233" s="13" t="s">
        <v>233</v>
      </c>
      <c r="C4233" s="14"/>
      <c r="D4233" s="17" t="s">
        <v>19</v>
      </c>
      <c r="E4233" s="16" t="s">
        <v>34</v>
      </c>
      <c r="F4233" s="20"/>
      <c r="G4233" s="14" t="s">
        <v>240</v>
      </c>
      <c r="H4233" s="14"/>
      <c r="I4233" s="19" t="s">
        <v>241</v>
      </c>
    </row>
    <row r="4234" spans="1:9">
      <c r="A4234" s="12" t="s">
        <v>232</v>
      </c>
      <c r="B4234" s="13" t="s">
        <v>233</v>
      </c>
      <c r="C4234" s="14"/>
      <c r="D4234" s="17" t="s">
        <v>22</v>
      </c>
      <c r="E4234" s="22" t="s">
        <v>34</v>
      </c>
      <c r="F4234" s="14"/>
      <c r="G4234" s="14" t="s">
        <v>240</v>
      </c>
      <c r="H4234" s="14"/>
      <c r="I4234" s="19" t="s">
        <v>241</v>
      </c>
    </row>
    <row r="4235" spans="1:9">
      <c r="A4235" s="12" t="s">
        <v>232</v>
      </c>
      <c r="B4235" s="13" t="s">
        <v>233</v>
      </c>
      <c r="C4235" s="14"/>
      <c r="D4235" s="15" t="s">
        <v>23</v>
      </c>
      <c r="E4235" s="16"/>
      <c r="F4235" s="14"/>
      <c r="G4235" s="14"/>
      <c r="H4235" s="14"/>
      <c r="I4235" s="13"/>
    </row>
    <row r="4236" spans="1:9">
      <c r="A4236" s="12" t="s">
        <v>232</v>
      </c>
      <c r="B4236" s="13" t="s">
        <v>233</v>
      </c>
      <c r="C4236" s="14"/>
      <c r="D4236" s="17" t="s">
        <v>24</v>
      </c>
      <c r="E4236" s="23" t="s">
        <v>242</v>
      </c>
      <c r="F4236" s="16"/>
      <c r="G4236" s="14" t="s">
        <v>238</v>
      </c>
      <c r="H4236" s="14">
        <v>2</v>
      </c>
      <c r="I4236" s="19" t="s">
        <v>239</v>
      </c>
    </row>
    <row r="4237" spans="1:9">
      <c r="A4237" s="12" t="s">
        <v>232</v>
      </c>
      <c r="B4237" s="13" t="s">
        <v>233</v>
      </c>
      <c r="C4237" s="14"/>
      <c r="D4237" s="17" t="s">
        <v>27</v>
      </c>
      <c r="E4237" s="16" t="s">
        <v>243</v>
      </c>
      <c r="F4237" s="14"/>
      <c r="G4237" s="14" t="s">
        <v>238</v>
      </c>
      <c r="H4237" s="14">
        <v>4</v>
      </c>
      <c r="I4237" s="19" t="s">
        <v>239</v>
      </c>
    </row>
    <row r="4238" spans="1:9">
      <c r="A4238" s="12" t="s">
        <v>232</v>
      </c>
      <c r="B4238" s="13" t="s">
        <v>233</v>
      </c>
      <c r="C4238" s="14"/>
      <c r="D4238" s="17" t="s">
        <v>32</v>
      </c>
      <c r="E4238" s="23" t="s">
        <v>244</v>
      </c>
      <c r="F4238" s="16" t="s">
        <v>245</v>
      </c>
      <c r="G4238" s="14" t="s">
        <v>238</v>
      </c>
      <c r="H4238" s="14">
        <v>8</v>
      </c>
      <c r="I4238" s="19" t="s">
        <v>239</v>
      </c>
    </row>
    <row r="4239" spans="1:9">
      <c r="A4239" s="12" t="s">
        <v>232</v>
      </c>
      <c r="B4239" s="13" t="s">
        <v>233</v>
      </c>
      <c r="C4239" s="14"/>
      <c r="D4239" s="17" t="s">
        <v>33</v>
      </c>
      <c r="E4239" s="16" t="s">
        <v>34</v>
      </c>
      <c r="F4239" s="14"/>
      <c r="G4239" s="14"/>
      <c r="H4239" s="14"/>
      <c r="I4239" s="19"/>
    </row>
    <row r="4240" spans="1:9">
      <c r="A4240" s="12" t="s">
        <v>232</v>
      </c>
      <c r="B4240" s="13" t="s">
        <v>233</v>
      </c>
      <c r="C4240" s="14"/>
      <c r="D4240" s="17" t="s">
        <v>35</v>
      </c>
      <c r="E4240" s="16" t="s">
        <v>34</v>
      </c>
      <c r="F4240" s="14"/>
      <c r="G4240" s="14"/>
      <c r="H4240" s="14"/>
      <c r="I4240" s="19"/>
    </row>
    <row r="4241" spans="1:9">
      <c r="A4241" s="12" t="s">
        <v>232</v>
      </c>
      <c r="B4241" s="13" t="s">
        <v>233</v>
      </c>
      <c r="C4241" s="14"/>
      <c r="D4241" s="17" t="s">
        <v>36</v>
      </c>
      <c r="E4241" s="16" t="s">
        <v>246</v>
      </c>
      <c r="F4241" s="14" t="s">
        <v>247</v>
      </c>
      <c r="G4241" s="14" t="s">
        <v>238</v>
      </c>
      <c r="H4241" s="14">
        <v>4</v>
      </c>
      <c r="I4241" s="19" t="s">
        <v>239</v>
      </c>
    </row>
    <row r="4242" spans="1:9">
      <c r="A4242" s="12" t="s">
        <v>232</v>
      </c>
      <c r="B4242" s="13" t="s">
        <v>233</v>
      </c>
      <c r="C4242" s="14"/>
      <c r="D4242" s="17" t="s">
        <v>37</v>
      </c>
      <c r="E4242" s="16" t="s">
        <v>137</v>
      </c>
      <c r="F4242" s="14"/>
      <c r="G4242" s="14" t="s">
        <v>238</v>
      </c>
      <c r="H4242" s="14">
        <v>4</v>
      </c>
      <c r="I4242" s="19" t="s">
        <v>239</v>
      </c>
    </row>
    <row r="4243" spans="1:9">
      <c r="A4243" s="12" t="s">
        <v>232</v>
      </c>
      <c r="B4243" s="13" t="s">
        <v>233</v>
      </c>
      <c r="C4243" s="14"/>
      <c r="D4243" s="17" t="s">
        <v>40</v>
      </c>
      <c r="E4243" s="16" t="s">
        <v>248</v>
      </c>
      <c r="F4243" s="14" t="s">
        <v>249</v>
      </c>
      <c r="G4243" s="14" t="s">
        <v>238</v>
      </c>
      <c r="H4243" s="14">
        <v>3</v>
      </c>
      <c r="I4243" s="19" t="s">
        <v>239</v>
      </c>
    </row>
    <row r="4244" spans="1:9">
      <c r="A4244" s="12" t="s">
        <v>232</v>
      </c>
      <c r="B4244" s="13" t="s">
        <v>233</v>
      </c>
      <c r="C4244" s="14"/>
      <c r="D4244" s="17" t="s">
        <v>41</v>
      </c>
      <c r="E4244" s="16"/>
      <c r="F4244" s="14" t="s">
        <v>250</v>
      </c>
      <c r="G4244" s="14" t="s">
        <v>238</v>
      </c>
      <c r="H4244" s="14">
        <v>3</v>
      </c>
      <c r="I4244" s="19" t="s">
        <v>239</v>
      </c>
    </row>
    <row r="4245" spans="1:9">
      <c r="A4245" s="12" t="s">
        <v>232</v>
      </c>
      <c r="B4245" s="13" t="s">
        <v>233</v>
      </c>
      <c r="C4245" s="14"/>
      <c r="D4245" s="17" t="s">
        <v>42</v>
      </c>
      <c r="E4245" s="16" t="s">
        <v>34</v>
      </c>
      <c r="F4245" s="14"/>
      <c r="G4245" s="14"/>
      <c r="H4245" s="14"/>
      <c r="I4245" s="24"/>
    </row>
    <row r="4246" spans="1:9">
      <c r="A4246" s="12" t="s">
        <v>232</v>
      </c>
      <c r="B4246" s="13" t="s">
        <v>233</v>
      </c>
      <c r="C4246" s="14"/>
      <c r="D4246" s="17" t="s">
        <v>43</v>
      </c>
      <c r="E4246" s="16" t="s">
        <v>34</v>
      </c>
      <c r="F4246" s="14"/>
      <c r="G4246" s="14"/>
      <c r="H4246" s="14"/>
      <c r="I4246" s="13"/>
    </row>
    <row r="4247" spans="1:9">
      <c r="A4247" s="12" t="s">
        <v>232</v>
      </c>
      <c r="B4247" s="13" t="s">
        <v>233</v>
      </c>
      <c r="C4247" s="14"/>
      <c r="D4247" s="17" t="s">
        <v>44</v>
      </c>
      <c r="E4247" s="16" t="s">
        <v>34</v>
      </c>
      <c r="F4247" s="14"/>
      <c r="G4247" s="14"/>
      <c r="H4247" s="14"/>
      <c r="I4247" s="13"/>
    </row>
    <row r="4248" spans="1:9">
      <c r="A4248" s="12" t="s">
        <v>232</v>
      </c>
      <c r="B4248" s="13" t="s">
        <v>233</v>
      </c>
      <c r="C4248" s="14"/>
      <c r="D4248" s="17" t="s">
        <v>45</v>
      </c>
      <c r="E4248" s="16" t="s">
        <v>34</v>
      </c>
      <c r="F4248" s="14"/>
      <c r="G4248" s="14"/>
      <c r="H4248" s="14"/>
      <c r="I4248" s="19"/>
    </row>
    <row r="4249" spans="1:9">
      <c r="A4249" s="12" t="s">
        <v>232</v>
      </c>
      <c r="B4249" s="13" t="s">
        <v>233</v>
      </c>
      <c r="C4249" s="14"/>
      <c r="D4249" s="17" t="s">
        <v>46</v>
      </c>
      <c r="E4249" s="16" t="s">
        <v>34</v>
      </c>
      <c r="F4249" s="14"/>
      <c r="G4249" s="14"/>
      <c r="H4249" s="14"/>
      <c r="I4249" s="19"/>
    </row>
    <row r="4250" spans="1:9">
      <c r="A4250" s="12" t="s">
        <v>232</v>
      </c>
      <c r="B4250" s="13" t="s">
        <v>233</v>
      </c>
      <c r="C4250" s="14"/>
      <c r="D4250" s="17" t="s">
        <v>47</v>
      </c>
      <c r="E4250" s="16" t="s">
        <v>34</v>
      </c>
      <c r="F4250" s="14" t="s">
        <v>251</v>
      </c>
      <c r="G4250" s="14" t="s">
        <v>238</v>
      </c>
      <c r="H4250" s="14">
        <v>4</v>
      </c>
      <c r="I4250" s="19" t="s">
        <v>239</v>
      </c>
    </row>
    <row r="4251" spans="1:9">
      <c r="A4251" s="12" t="s">
        <v>232</v>
      </c>
      <c r="B4251" s="13" t="s">
        <v>233</v>
      </c>
      <c r="C4251" s="14"/>
      <c r="D4251" s="17" t="s">
        <v>48</v>
      </c>
      <c r="E4251" s="16"/>
      <c r="F4251" s="14"/>
      <c r="G4251" s="14"/>
      <c r="H4251" s="14"/>
      <c r="I4251" s="19"/>
    </row>
    <row r="4252" spans="1:9">
      <c r="A4252" s="12" t="s">
        <v>232</v>
      </c>
      <c r="B4252" s="13" t="s">
        <v>233</v>
      </c>
      <c r="C4252" s="14"/>
      <c r="D4252" s="17" t="s">
        <v>49</v>
      </c>
      <c r="E4252" s="16"/>
      <c r="F4252" s="14"/>
      <c r="G4252" s="14"/>
      <c r="H4252" s="14"/>
      <c r="I4252" s="19"/>
    </row>
    <row r="4253" spans="1:9">
      <c r="A4253" s="12" t="s">
        <v>232</v>
      </c>
      <c r="B4253" s="13" t="s">
        <v>233</v>
      </c>
      <c r="C4253" s="14"/>
      <c r="D4253" s="17" t="s">
        <v>50</v>
      </c>
      <c r="E4253" s="20" t="s">
        <v>252</v>
      </c>
      <c r="F4253" s="14" t="s">
        <v>253</v>
      </c>
      <c r="G4253" s="14" t="s">
        <v>238</v>
      </c>
      <c r="H4253" s="14">
        <v>3</v>
      </c>
      <c r="I4253" s="19" t="s">
        <v>239</v>
      </c>
    </row>
    <row r="4254" spans="1:9">
      <c r="A4254" s="12" t="s">
        <v>232</v>
      </c>
      <c r="B4254" s="13" t="s">
        <v>233</v>
      </c>
      <c r="C4254" s="14"/>
      <c r="D4254" s="17" t="s">
        <v>52</v>
      </c>
      <c r="E4254" s="16"/>
      <c r="F4254" s="14"/>
      <c r="G4254" s="14"/>
      <c r="H4254" s="14"/>
      <c r="I4254" s="19"/>
    </row>
    <row r="4255" spans="1:9">
      <c r="A4255" s="12" t="s">
        <v>232</v>
      </c>
      <c r="B4255" s="13" t="s">
        <v>233</v>
      </c>
      <c r="C4255" s="14"/>
      <c r="D4255" s="17" t="s">
        <v>53</v>
      </c>
      <c r="E4255" s="16"/>
      <c r="F4255" s="14"/>
      <c r="G4255" s="14"/>
      <c r="H4255" s="14"/>
      <c r="I4255" s="19"/>
    </row>
    <row r="4256" spans="1:9">
      <c r="A4256" s="12" t="s">
        <v>232</v>
      </c>
      <c r="B4256" s="13" t="s">
        <v>233</v>
      </c>
      <c r="C4256" s="14"/>
      <c r="D4256" s="17" t="s">
        <v>54</v>
      </c>
      <c r="E4256" s="16"/>
      <c r="F4256" s="14"/>
      <c r="G4256" s="14"/>
      <c r="H4256" s="14"/>
      <c r="I4256" s="19"/>
    </row>
    <row r="4257" spans="1:9">
      <c r="A4257" s="12" t="s">
        <v>232</v>
      </c>
      <c r="B4257" s="13" t="s">
        <v>233</v>
      </c>
      <c r="C4257" s="14"/>
      <c r="D4257" s="17" t="s">
        <v>55</v>
      </c>
      <c r="E4257" s="16" t="s">
        <v>34</v>
      </c>
      <c r="F4257" s="14"/>
      <c r="G4257" s="14" t="s">
        <v>238</v>
      </c>
      <c r="H4257" s="14">
        <v>3</v>
      </c>
      <c r="I4257" s="19" t="s">
        <v>239</v>
      </c>
    </row>
    <row r="4258" spans="1:9">
      <c r="A4258" s="12" t="s">
        <v>232</v>
      </c>
      <c r="B4258" s="13" t="s">
        <v>233</v>
      </c>
      <c r="C4258" s="14"/>
      <c r="D4258" s="17" t="s">
        <v>57</v>
      </c>
      <c r="E4258" s="16" t="s">
        <v>254</v>
      </c>
      <c r="F4258" s="14" t="s">
        <v>255</v>
      </c>
      <c r="G4258" s="14" t="s">
        <v>238</v>
      </c>
      <c r="H4258" s="14">
        <v>4</v>
      </c>
      <c r="I4258" s="19" t="s">
        <v>239</v>
      </c>
    </row>
    <row r="4259" spans="1:9">
      <c r="A4259" s="12" t="s">
        <v>232</v>
      </c>
      <c r="B4259" s="13" t="s">
        <v>233</v>
      </c>
      <c r="C4259" s="14"/>
      <c r="D4259" s="17" t="s">
        <v>60</v>
      </c>
      <c r="E4259" s="16" t="s">
        <v>256</v>
      </c>
      <c r="F4259" s="14" t="s">
        <v>257</v>
      </c>
      <c r="G4259" s="14" t="s">
        <v>238</v>
      </c>
      <c r="H4259" s="14">
        <v>3</v>
      </c>
      <c r="I4259" s="19" t="s">
        <v>239</v>
      </c>
    </row>
    <row r="4260" spans="1:9">
      <c r="A4260" s="12" t="s">
        <v>232</v>
      </c>
      <c r="B4260" s="13" t="s">
        <v>233</v>
      </c>
      <c r="C4260" s="14"/>
      <c r="D4260" s="17" t="s">
        <v>63</v>
      </c>
      <c r="E4260" s="16" t="s">
        <v>258</v>
      </c>
      <c r="F4260" s="14" t="s">
        <v>259</v>
      </c>
      <c r="G4260" s="14" t="s">
        <v>238</v>
      </c>
      <c r="H4260" s="14">
        <v>3</v>
      </c>
      <c r="I4260" s="19" t="s">
        <v>239</v>
      </c>
    </row>
    <row r="4261" spans="1:9">
      <c r="A4261" s="12" t="s">
        <v>232</v>
      </c>
      <c r="B4261" s="13" t="s">
        <v>233</v>
      </c>
      <c r="C4261" s="14"/>
      <c r="D4261" s="17" t="s">
        <v>65</v>
      </c>
      <c r="E4261" s="16"/>
      <c r="F4261" s="14"/>
      <c r="G4261" s="14"/>
      <c r="H4261" s="14"/>
      <c r="I4261" s="13"/>
    </row>
    <row r="4262" spans="1:9">
      <c r="A4262" s="12" t="s">
        <v>232</v>
      </c>
      <c r="B4262" s="13" t="s">
        <v>233</v>
      </c>
      <c r="C4262" s="14"/>
      <c r="D4262" s="17" t="s">
        <v>66</v>
      </c>
      <c r="E4262" s="16"/>
      <c r="F4262" s="14"/>
      <c r="G4262" s="14"/>
      <c r="H4262" s="14"/>
      <c r="I4262" s="13"/>
    </row>
    <row r="4263" spans="1:9">
      <c r="A4263" s="12" t="s">
        <v>232</v>
      </c>
      <c r="B4263" s="13" t="s">
        <v>233</v>
      </c>
      <c r="C4263" s="14"/>
      <c r="D4263" s="17" t="s">
        <v>67</v>
      </c>
      <c r="E4263" s="16"/>
      <c r="F4263" s="14"/>
      <c r="G4263" s="14"/>
      <c r="H4263" s="14"/>
      <c r="I4263" s="19"/>
    </row>
    <row r="4264" spans="1:9">
      <c r="A4264" s="12" t="s">
        <v>232</v>
      </c>
      <c r="B4264" s="13" t="s">
        <v>233</v>
      </c>
      <c r="C4264" s="14"/>
      <c r="D4264" s="17" t="s">
        <v>68</v>
      </c>
      <c r="E4264" s="16"/>
      <c r="F4264" s="14"/>
      <c r="G4264" s="14"/>
      <c r="H4264" s="14"/>
      <c r="I4264" s="13"/>
    </row>
    <row r="4265" spans="1:9">
      <c r="A4265" s="12" t="s">
        <v>232</v>
      </c>
      <c r="B4265" s="13" t="s">
        <v>233</v>
      </c>
      <c r="C4265" s="14"/>
      <c r="D4265" s="17" t="s">
        <v>69</v>
      </c>
      <c r="E4265" s="16" t="s">
        <v>112</v>
      </c>
      <c r="F4265" s="14"/>
      <c r="G4265" s="14" t="s">
        <v>238</v>
      </c>
      <c r="H4265" s="14">
        <v>4</v>
      </c>
      <c r="I4265" s="19" t="s">
        <v>239</v>
      </c>
    </row>
    <row r="4266" spans="1:9">
      <c r="A4266" s="12" t="s">
        <v>232</v>
      </c>
      <c r="B4266" s="13" t="s">
        <v>233</v>
      </c>
      <c r="C4266" s="14"/>
      <c r="D4266" s="17" t="s">
        <v>71</v>
      </c>
      <c r="E4266" s="23" t="s">
        <v>260</v>
      </c>
      <c r="F4266" s="16" t="s">
        <v>261</v>
      </c>
      <c r="G4266" s="14" t="s">
        <v>238</v>
      </c>
      <c r="H4266" s="14">
        <v>3</v>
      </c>
      <c r="I4266" s="19" t="s">
        <v>239</v>
      </c>
    </row>
    <row r="4267" spans="1:9">
      <c r="A4267" s="12" t="s">
        <v>232</v>
      </c>
      <c r="B4267" s="13" t="s">
        <v>233</v>
      </c>
      <c r="C4267" s="14"/>
      <c r="D4267" s="17" t="s">
        <v>74</v>
      </c>
      <c r="E4267" s="16" t="s">
        <v>262</v>
      </c>
      <c r="F4267" s="14" t="s">
        <v>263</v>
      </c>
      <c r="G4267" s="14" t="s">
        <v>238</v>
      </c>
      <c r="H4267" s="14">
        <v>3</v>
      </c>
      <c r="I4267" s="19" t="s">
        <v>239</v>
      </c>
    </row>
    <row r="4268" spans="1:9">
      <c r="A4268" s="12" t="s">
        <v>232</v>
      </c>
      <c r="B4268" s="13" t="s">
        <v>233</v>
      </c>
      <c r="C4268" s="14"/>
      <c r="D4268" s="17" t="s">
        <v>76</v>
      </c>
      <c r="E4268" s="16"/>
      <c r="F4268" s="13"/>
      <c r="G4268" s="14"/>
      <c r="H4268" s="13"/>
      <c r="I4268" s="19"/>
    </row>
    <row r="4269" spans="1:9">
      <c r="A4269" s="12" t="s">
        <v>232</v>
      </c>
      <c r="B4269" s="13" t="s">
        <v>233</v>
      </c>
      <c r="C4269" s="14"/>
      <c r="D4269" s="17" t="s">
        <v>77</v>
      </c>
      <c r="E4269" s="16"/>
      <c r="F4269" s="14"/>
      <c r="G4269" s="14"/>
      <c r="H4269" s="14"/>
      <c r="I4269" s="24"/>
    </row>
    <row r="4270" spans="1:9">
      <c r="A4270" s="12" t="s">
        <v>232</v>
      </c>
      <c r="B4270" s="13" t="s">
        <v>233</v>
      </c>
      <c r="C4270" s="14"/>
      <c r="D4270" s="17" t="s">
        <v>78</v>
      </c>
      <c r="E4270" s="14"/>
      <c r="F4270" s="14"/>
      <c r="G4270" s="14"/>
      <c r="H4270" s="14"/>
      <c r="I4270" s="24"/>
    </row>
    <row r="4271" spans="1:9">
      <c r="A4271" s="12" t="s">
        <v>232</v>
      </c>
      <c r="B4271" s="13" t="s">
        <v>233</v>
      </c>
      <c r="C4271" s="14"/>
      <c r="D4271" s="17" t="s">
        <v>79</v>
      </c>
      <c r="E4271" s="16" t="s">
        <v>264</v>
      </c>
      <c r="F4271" s="14" t="s">
        <v>265</v>
      </c>
      <c r="G4271" s="14" t="s">
        <v>238</v>
      </c>
      <c r="H4271" s="14">
        <v>4</v>
      </c>
      <c r="I4271" s="19" t="s">
        <v>239</v>
      </c>
    </row>
    <row r="4272" spans="1:9">
      <c r="A4272" s="12" t="s">
        <v>232</v>
      </c>
      <c r="B4272" s="13" t="s">
        <v>233</v>
      </c>
      <c r="C4272" s="14"/>
      <c r="D4272" s="17" t="s">
        <v>3</v>
      </c>
      <c r="E4272" s="16"/>
      <c r="F4272" s="14" t="s">
        <v>266</v>
      </c>
      <c r="G4272" s="14" t="s">
        <v>238</v>
      </c>
      <c r="H4272" s="14">
        <v>3</v>
      </c>
      <c r="I4272" s="19" t="s">
        <v>239</v>
      </c>
    </row>
    <row r="4273" spans="1:9">
      <c r="A4273" s="12" t="s">
        <v>267</v>
      </c>
      <c r="B4273" s="13" t="s">
        <v>268</v>
      </c>
      <c r="C4273" s="2"/>
      <c r="D4273" s="7" t="s">
        <v>6</v>
      </c>
      <c r="E4273" s="16"/>
      <c r="F4273" s="14"/>
      <c r="G4273" s="14"/>
      <c r="H4273" s="14"/>
      <c r="I4273" s="13"/>
    </row>
    <row r="4274" spans="1:9">
      <c r="A4274" s="12" t="s">
        <v>267</v>
      </c>
      <c r="B4274" s="13" t="s">
        <v>268</v>
      </c>
      <c r="C4274" s="2"/>
      <c r="D4274" s="7" t="s">
        <v>8</v>
      </c>
      <c r="E4274" s="16"/>
      <c r="F4274" s="14"/>
      <c r="G4274" s="14"/>
      <c r="H4274" s="14"/>
      <c r="I4274" s="13"/>
    </row>
    <row r="4275" spans="1:9">
      <c r="A4275" s="12" t="s">
        <v>267</v>
      </c>
      <c r="B4275" s="13" t="s">
        <v>268</v>
      </c>
      <c r="C4275" s="2"/>
      <c r="D4275" s="3" t="s">
        <v>9</v>
      </c>
      <c r="E4275" s="16" t="s">
        <v>84</v>
      </c>
      <c r="F4275" s="14"/>
      <c r="G4275" s="14"/>
      <c r="H4275" s="14"/>
      <c r="I4275" s="13"/>
    </row>
    <row r="4276" spans="1:9">
      <c r="A4276" s="12" t="s">
        <v>267</v>
      </c>
      <c r="B4276" s="13" t="s">
        <v>268</v>
      </c>
      <c r="C4276" s="2"/>
      <c r="D4276" s="3" t="s">
        <v>11</v>
      </c>
      <c r="E4276" s="18">
        <v>41936</v>
      </c>
      <c r="F4276" s="14"/>
      <c r="G4276" s="14"/>
      <c r="H4276" s="14"/>
      <c r="I4276" s="13"/>
    </row>
    <row r="4277" spans="1:9">
      <c r="A4277" s="12" t="s">
        <v>267</v>
      </c>
      <c r="B4277" s="13" t="s">
        <v>268</v>
      </c>
      <c r="C4277" s="2"/>
      <c r="D4277" s="7" t="s">
        <v>12</v>
      </c>
      <c r="E4277" s="16" t="s">
        <v>269</v>
      </c>
      <c r="F4277" s="14"/>
      <c r="G4277" s="14"/>
      <c r="H4277" s="14"/>
      <c r="I4277" s="13"/>
    </row>
    <row r="4278" spans="1:9">
      <c r="A4278" s="12" t="s">
        <v>267</v>
      </c>
      <c r="B4278" s="13" t="s">
        <v>268</v>
      </c>
      <c r="C4278" s="2"/>
      <c r="D4278" s="7" t="s">
        <v>14</v>
      </c>
      <c r="E4278" s="18">
        <v>42272</v>
      </c>
      <c r="F4278" s="14"/>
      <c r="G4278" s="14"/>
      <c r="H4278" s="14"/>
      <c r="I4278" s="13"/>
    </row>
    <row r="4279" spans="1:9" ht="15.75">
      <c r="A4279" s="12" t="s">
        <v>267</v>
      </c>
      <c r="B4279" s="13" t="s">
        <v>268</v>
      </c>
      <c r="C4279" s="2"/>
      <c r="D4279" s="3" t="s">
        <v>15</v>
      </c>
      <c r="E4279" s="16" t="s">
        <v>87</v>
      </c>
      <c r="F4279" s="14"/>
      <c r="G4279" s="14" t="s">
        <v>270</v>
      </c>
      <c r="H4279" s="14">
        <v>41228</v>
      </c>
      <c r="I4279" s="36" t="s">
        <v>271</v>
      </c>
    </row>
    <row r="4280" spans="1:9" ht="15.75">
      <c r="A4280" s="12" t="s">
        <v>267</v>
      </c>
      <c r="B4280" s="13" t="s">
        <v>268</v>
      </c>
      <c r="C4280" s="2"/>
      <c r="D4280" s="3" t="s">
        <v>19</v>
      </c>
      <c r="E4280" s="16" t="s">
        <v>7</v>
      </c>
      <c r="F4280" s="38" t="s">
        <v>272</v>
      </c>
      <c r="G4280" s="14" t="s">
        <v>273</v>
      </c>
      <c r="H4280" s="21">
        <v>40979</v>
      </c>
      <c r="I4280" s="36" t="s">
        <v>274</v>
      </c>
    </row>
    <row r="4281" spans="1:9" ht="15.75">
      <c r="A4281" s="12" t="s">
        <v>267</v>
      </c>
      <c r="B4281" s="13" t="s">
        <v>268</v>
      </c>
      <c r="C4281" s="2"/>
      <c r="D4281" s="3" t="s">
        <v>22</v>
      </c>
      <c r="E4281" s="22" t="s">
        <v>7</v>
      </c>
      <c r="F4281" s="14"/>
      <c r="G4281" s="14" t="s">
        <v>273</v>
      </c>
      <c r="H4281" s="21">
        <v>40977</v>
      </c>
      <c r="I4281" s="36" t="s">
        <v>274</v>
      </c>
    </row>
    <row r="4282" spans="1:9">
      <c r="A4282" s="12" t="s">
        <v>267</v>
      </c>
      <c r="B4282" s="13" t="s">
        <v>268</v>
      </c>
      <c r="C4282" s="2"/>
      <c r="D4282" s="7" t="s">
        <v>23</v>
      </c>
      <c r="E4282" s="16"/>
      <c r="F4282" s="14"/>
      <c r="G4282" s="14"/>
      <c r="H4282" s="14"/>
      <c r="I4282" s="13"/>
    </row>
    <row r="4283" spans="1:9" ht="15.75">
      <c r="A4283" s="12" t="s">
        <v>267</v>
      </c>
      <c r="B4283" s="13" t="s">
        <v>268</v>
      </c>
      <c r="C4283" s="2"/>
      <c r="D4283" s="3" t="s">
        <v>24</v>
      </c>
      <c r="E4283" s="23" t="s">
        <v>275</v>
      </c>
      <c r="F4283" s="16"/>
      <c r="G4283" s="14" t="s">
        <v>273</v>
      </c>
      <c r="H4283" s="14">
        <v>40971</v>
      </c>
      <c r="I4283" s="36" t="s">
        <v>276</v>
      </c>
    </row>
    <row r="4284" spans="1:9" ht="15.75">
      <c r="A4284" s="12" t="s">
        <v>267</v>
      </c>
      <c r="B4284" s="13" t="s">
        <v>268</v>
      </c>
      <c r="C4284" s="2"/>
      <c r="D4284" s="3" t="s">
        <v>27</v>
      </c>
      <c r="E4284" s="16" t="s">
        <v>277</v>
      </c>
      <c r="F4284" s="14" t="s">
        <v>278</v>
      </c>
      <c r="G4284" s="14" t="s">
        <v>273</v>
      </c>
      <c r="H4284" s="14">
        <v>40971</v>
      </c>
      <c r="I4284" s="36" t="s">
        <v>276</v>
      </c>
    </row>
    <row r="4285" spans="1:9" ht="15.75">
      <c r="A4285" s="12" t="s">
        <v>267</v>
      </c>
      <c r="B4285" s="13" t="s">
        <v>268</v>
      </c>
      <c r="C4285" s="2"/>
      <c r="D4285" s="3" t="s">
        <v>32</v>
      </c>
      <c r="E4285" s="16" t="s">
        <v>279</v>
      </c>
      <c r="F4285" s="16" t="s">
        <v>280</v>
      </c>
      <c r="G4285" s="14" t="s">
        <v>270</v>
      </c>
      <c r="H4285" s="14">
        <v>41238</v>
      </c>
      <c r="I4285" s="36" t="s">
        <v>271</v>
      </c>
    </row>
    <row r="4286" spans="1:9">
      <c r="A4286" s="12" t="s">
        <v>267</v>
      </c>
      <c r="B4286" s="13" t="s">
        <v>268</v>
      </c>
      <c r="C4286" s="2"/>
      <c r="D4286" s="3" t="s">
        <v>33</v>
      </c>
      <c r="E4286" s="16" t="s">
        <v>34</v>
      </c>
      <c r="F4286" s="14"/>
      <c r="G4286" s="14"/>
      <c r="H4286" s="14"/>
      <c r="I4286" s="19"/>
    </row>
    <row r="4287" spans="1:9" ht="15.75">
      <c r="A4287" s="12" t="s">
        <v>267</v>
      </c>
      <c r="B4287" s="13" t="s">
        <v>268</v>
      </c>
      <c r="C4287" s="2"/>
      <c r="D4287" s="3" t="s">
        <v>35</v>
      </c>
      <c r="E4287" s="16" t="s">
        <v>34</v>
      </c>
      <c r="F4287" s="14"/>
      <c r="G4287" s="14"/>
      <c r="H4287" s="14"/>
      <c r="I4287" s="36"/>
    </row>
    <row r="4288" spans="1:9" ht="15.75">
      <c r="A4288" s="12" t="s">
        <v>267</v>
      </c>
      <c r="B4288" s="13" t="s">
        <v>268</v>
      </c>
      <c r="C4288" s="2"/>
      <c r="D4288" s="3" t="s">
        <v>36</v>
      </c>
      <c r="E4288" s="16" t="s">
        <v>281</v>
      </c>
      <c r="F4288" s="16" t="s">
        <v>282</v>
      </c>
      <c r="G4288" s="14" t="s">
        <v>270</v>
      </c>
      <c r="H4288" s="14">
        <v>41235</v>
      </c>
      <c r="I4288" s="36" t="s">
        <v>271</v>
      </c>
    </row>
    <row r="4289" spans="1:9" ht="15.75">
      <c r="A4289" s="12" t="s">
        <v>267</v>
      </c>
      <c r="B4289" s="13" t="s">
        <v>268</v>
      </c>
      <c r="C4289" s="2"/>
      <c r="D4289" s="3" t="s">
        <v>37</v>
      </c>
      <c r="E4289" s="16" t="s">
        <v>102</v>
      </c>
      <c r="F4289" s="14"/>
      <c r="G4289" s="14" t="s">
        <v>283</v>
      </c>
      <c r="H4289" s="14">
        <v>41235</v>
      </c>
      <c r="I4289" s="36" t="s">
        <v>276</v>
      </c>
    </row>
    <row r="4290" spans="1:9" ht="15.75">
      <c r="A4290" s="12" t="s">
        <v>267</v>
      </c>
      <c r="B4290" s="13" t="s">
        <v>268</v>
      </c>
      <c r="C4290" s="2"/>
      <c r="D4290" s="3" t="s">
        <v>40</v>
      </c>
      <c r="E4290" s="16" t="s">
        <v>284</v>
      </c>
      <c r="F4290" s="14" t="s">
        <v>285</v>
      </c>
      <c r="G4290" s="14" t="s">
        <v>283</v>
      </c>
      <c r="H4290" s="14">
        <v>41235</v>
      </c>
      <c r="I4290" s="36" t="s">
        <v>276</v>
      </c>
    </row>
    <row r="4291" spans="1:9" ht="15.75">
      <c r="A4291" s="12" t="s">
        <v>267</v>
      </c>
      <c r="B4291" s="13" t="s">
        <v>268</v>
      </c>
      <c r="C4291" s="2"/>
      <c r="D4291" s="3" t="s">
        <v>41</v>
      </c>
      <c r="E4291" s="23"/>
      <c r="F4291" s="16"/>
      <c r="G4291" s="14"/>
      <c r="H4291" s="14"/>
      <c r="I4291" s="36"/>
    </row>
    <row r="4292" spans="1:9" ht="15.75">
      <c r="A4292" s="12" t="s">
        <v>267</v>
      </c>
      <c r="B4292" s="13" t="s">
        <v>268</v>
      </c>
      <c r="C4292" s="2"/>
      <c r="D4292" s="3" t="s">
        <v>42</v>
      </c>
      <c r="E4292" s="16" t="s">
        <v>286</v>
      </c>
      <c r="F4292" s="16" t="s">
        <v>287</v>
      </c>
      <c r="G4292" s="14" t="s">
        <v>283</v>
      </c>
      <c r="H4292" s="14">
        <v>41235</v>
      </c>
      <c r="I4292" s="36" t="s">
        <v>276</v>
      </c>
    </row>
    <row r="4293" spans="1:9">
      <c r="A4293" s="12" t="s">
        <v>267</v>
      </c>
      <c r="B4293" s="13" t="s">
        <v>268</v>
      </c>
      <c r="C4293" s="2"/>
      <c r="D4293" s="3" t="s">
        <v>43</v>
      </c>
      <c r="E4293" s="16" t="s">
        <v>34</v>
      </c>
      <c r="F4293" s="14"/>
      <c r="G4293" s="14"/>
      <c r="H4293" s="14"/>
      <c r="I4293" s="13"/>
    </row>
    <row r="4294" spans="1:9">
      <c r="A4294" s="12" t="s">
        <v>267</v>
      </c>
      <c r="B4294" s="13" t="s">
        <v>268</v>
      </c>
      <c r="C4294" s="2"/>
      <c r="D4294" s="3" t="s">
        <v>44</v>
      </c>
      <c r="E4294" s="16" t="s">
        <v>34</v>
      </c>
      <c r="F4294" s="14"/>
      <c r="G4294" s="14"/>
      <c r="H4294" s="14"/>
      <c r="I4294" s="13"/>
    </row>
    <row r="4295" spans="1:9">
      <c r="A4295" s="12" t="s">
        <v>267</v>
      </c>
      <c r="B4295" s="13" t="s">
        <v>268</v>
      </c>
      <c r="C4295" s="2"/>
      <c r="D4295" s="3" t="s">
        <v>45</v>
      </c>
      <c r="E4295" s="16" t="s">
        <v>34</v>
      </c>
      <c r="F4295" s="14"/>
      <c r="G4295" s="14"/>
      <c r="H4295" s="14"/>
      <c r="I4295" s="19"/>
    </row>
    <row r="4296" spans="1:9">
      <c r="A4296" s="12" t="s">
        <v>267</v>
      </c>
      <c r="B4296" s="13" t="s">
        <v>268</v>
      </c>
      <c r="C4296" s="2"/>
      <c r="D4296" s="3" t="s">
        <v>46</v>
      </c>
      <c r="E4296" s="16" t="s">
        <v>34</v>
      </c>
      <c r="F4296" s="14"/>
      <c r="G4296" s="14"/>
      <c r="H4296" s="14"/>
      <c r="I4296" s="19"/>
    </row>
    <row r="4297" spans="1:9" ht="15.75">
      <c r="A4297" s="12" t="s">
        <v>267</v>
      </c>
      <c r="B4297" s="13" t="s">
        <v>268</v>
      </c>
      <c r="C4297" s="2"/>
      <c r="D4297" s="3" t="s">
        <v>47</v>
      </c>
      <c r="E4297" s="16" t="s">
        <v>34</v>
      </c>
      <c r="F4297" s="14"/>
      <c r="G4297" s="14"/>
      <c r="H4297" s="14"/>
      <c r="I4297" s="36"/>
    </row>
    <row r="4298" spans="1:9">
      <c r="A4298" s="12" t="s">
        <v>267</v>
      </c>
      <c r="B4298" s="13" t="s">
        <v>268</v>
      </c>
      <c r="C4298" s="2"/>
      <c r="D4298" s="3" t="s">
        <v>48</v>
      </c>
      <c r="E4298" s="16"/>
      <c r="F4298" s="14"/>
      <c r="G4298" s="14"/>
      <c r="H4298" s="14"/>
      <c r="I4298" s="19"/>
    </row>
    <row r="4299" spans="1:9">
      <c r="A4299" s="12" t="s">
        <v>267</v>
      </c>
      <c r="B4299" s="13" t="s">
        <v>268</v>
      </c>
      <c r="C4299" s="2"/>
      <c r="D4299" s="3" t="s">
        <v>49</v>
      </c>
      <c r="E4299" s="16"/>
      <c r="F4299" s="14"/>
      <c r="G4299" s="14"/>
      <c r="H4299" s="14"/>
      <c r="I4299" s="19"/>
    </row>
    <row r="4300" spans="1:9" ht="15.75">
      <c r="A4300" s="12" t="s">
        <v>267</v>
      </c>
      <c r="B4300" s="13" t="s">
        <v>268</v>
      </c>
      <c r="C4300" s="2"/>
      <c r="D4300" s="3" t="s">
        <v>50</v>
      </c>
      <c r="E4300" s="38" t="s">
        <v>288</v>
      </c>
      <c r="F4300" s="14"/>
      <c r="G4300" s="14" t="s">
        <v>283</v>
      </c>
      <c r="H4300" s="14">
        <v>41237</v>
      </c>
      <c r="I4300" s="36" t="s">
        <v>276</v>
      </c>
    </row>
    <row r="4301" spans="1:9">
      <c r="A4301" s="12" t="s">
        <v>267</v>
      </c>
      <c r="B4301" s="13" t="s">
        <v>268</v>
      </c>
      <c r="C4301" s="2"/>
      <c r="D4301" s="3" t="s">
        <v>52</v>
      </c>
      <c r="E4301" s="16"/>
      <c r="F4301" s="14"/>
      <c r="G4301" s="14"/>
      <c r="H4301" s="14"/>
      <c r="I4301" s="19"/>
    </row>
    <row r="4302" spans="1:9">
      <c r="A4302" s="12" t="s">
        <v>267</v>
      </c>
      <c r="B4302" s="13" t="s">
        <v>268</v>
      </c>
      <c r="C4302" s="2"/>
      <c r="D4302" s="3" t="s">
        <v>53</v>
      </c>
      <c r="E4302" s="16"/>
      <c r="F4302" s="14"/>
      <c r="G4302" s="14"/>
      <c r="H4302" s="14"/>
      <c r="I4302" s="19"/>
    </row>
    <row r="4303" spans="1:9">
      <c r="A4303" s="12" t="s">
        <v>267</v>
      </c>
      <c r="B4303" s="13" t="s">
        <v>268</v>
      </c>
      <c r="C4303" s="2"/>
      <c r="D4303" s="3" t="s">
        <v>54</v>
      </c>
      <c r="E4303" s="16"/>
      <c r="F4303" s="14"/>
      <c r="G4303" s="14"/>
      <c r="H4303" s="14"/>
      <c r="I4303" s="19"/>
    </row>
    <row r="4304" spans="1:9" ht="15.75">
      <c r="A4304" s="12" t="s">
        <v>267</v>
      </c>
      <c r="B4304" s="13" t="s">
        <v>268</v>
      </c>
      <c r="C4304" s="2"/>
      <c r="D4304" s="3" t="s">
        <v>55</v>
      </c>
      <c r="E4304" s="16" t="s">
        <v>289</v>
      </c>
      <c r="F4304" s="14" t="s">
        <v>290</v>
      </c>
      <c r="G4304" s="14" t="s">
        <v>283</v>
      </c>
      <c r="H4304" s="14">
        <v>41235</v>
      </c>
      <c r="I4304" s="36" t="s">
        <v>276</v>
      </c>
    </row>
    <row r="4305" spans="1:9" ht="15.75">
      <c r="A4305" s="12" t="s">
        <v>267</v>
      </c>
      <c r="B4305" s="13" t="s">
        <v>268</v>
      </c>
      <c r="C4305" s="2"/>
      <c r="D4305" s="3" t="s">
        <v>57</v>
      </c>
      <c r="E4305" s="16" t="s">
        <v>291</v>
      </c>
      <c r="F4305" s="14"/>
      <c r="G4305" s="14" t="s">
        <v>283</v>
      </c>
      <c r="H4305" s="14">
        <v>41237</v>
      </c>
      <c r="I4305" s="36" t="s">
        <v>276</v>
      </c>
    </row>
    <row r="4306" spans="1:9" ht="15.75">
      <c r="A4306" s="12" t="s">
        <v>267</v>
      </c>
      <c r="B4306" s="13" t="s">
        <v>268</v>
      </c>
      <c r="C4306" s="2"/>
      <c r="D4306" s="3" t="s">
        <v>60</v>
      </c>
      <c r="E4306" s="16" t="s">
        <v>292</v>
      </c>
      <c r="F4306" s="14"/>
      <c r="G4306" s="14" t="s">
        <v>283</v>
      </c>
      <c r="H4306" s="14">
        <v>41237</v>
      </c>
      <c r="I4306" s="36" t="s">
        <v>276</v>
      </c>
    </row>
    <row r="4307" spans="1:9" ht="15.75">
      <c r="A4307" s="12" t="s">
        <v>267</v>
      </c>
      <c r="B4307" s="13" t="s">
        <v>268</v>
      </c>
      <c r="C4307" s="2"/>
      <c r="D4307" s="3" t="s">
        <v>63</v>
      </c>
      <c r="E4307" s="16" t="s">
        <v>293</v>
      </c>
      <c r="F4307" s="16" t="s">
        <v>294</v>
      </c>
      <c r="G4307" s="14" t="s">
        <v>283</v>
      </c>
      <c r="H4307" s="14">
        <v>41237</v>
      </c>
      <c r="I4307" s="36" t="s">
        <v>276</v>
      </c>
    </row>
    <row r="4308" spans="1:9">
      <c r="A4308" s="12" t="s">
        <v>267</v>
      </c>
      <c r="B4308" s="13" t="s">
        <v>268</v>
      </c>
      <c r="C4308" s="2"/>
      <c r="D4308" s="3" t="s">
        <v>65</v>
      </c>
      <c r="E4308" s="16"/>
      <c r="F4308" s="14"/>
      <c r="G4308" s="14"/>
      <c r="H4308" s="14"/>
      <c r="I4308" s="13"/>
    </row>
    <row r="4309" spans="1:9">
      <c r="A4309" s="12" t="s">
        <v>267</v>
      </c>
      <c r="B4309" s="13" t="s">
        <v>268</v>
      </c>
      <c r="C4309" s="2"/>
      <c r="D4309" s="3" t="s">
        <v>66</v>
      </c>
      <c r="E4309" s="16"/>
      <c r="F4309" s="14"/>
      <c r="G4309" s="14"/>
      <c r="H4309" s="14"/>
      <c r="I4309" s="13"/>
    </row>
    <row r="4310" spans="1:9">
      <c r="A4310" s="12" t="s">
        <v>267</v>
      </c>
      <c r="B4310" s="13" t="s">
        <v>268</v>
      </c>
      <c r="C4310" s="2"/>
      <c r="D4310" s="3" t="s">
        <v>67</v>
      </c>
      <c r="E4310" s="16"/>
      <c r="F4310" s="14"/>
      <c r="G4310" s="14"/>
      <c r="H4310" s="14"/>
      <c r="I4310" s="13"/>
    </row>
    <row r="4311" spans="1:9">
      <c r="A4311" s="12" t="s">
        <v>267</v>
      </c>
      <c r="B4311" s="13" t="s">
        <v>268</v>
      </c>
      <c r="C4311" s="2"/>
      <c r="D4311" s="3" t="s">
        <v>68</v>
      </c>
      <c r="E4311" s="16"/>
      <c r="F4311" s="14"/>
      <c r="G4311" s="14"/>
      <c r="H4311" s="14"/>
      <c r="I4311" s="13"/>
    </row>
    <row r="4312" spans="1:9" ht="15.75">
      <c r="A4312" s="12" t="s">
        <v>267</v>
      </c>
      <c r="B4312" s="13" t="s">
        <v>268</v>
      </c>
      <c r="C4312" s="2"/>
      <c r="D4312" s="3" t="s">
        <v>69</v>
      </c>
      <c r="E4312" s="16" t="s">
        <v>295</v>
      </c>
      <c r="F4312" s="14" t="s">
        <v>296</v>
      </c>
      <c r="G4312" s="14"/>
      <c r="H4312" s="14"/>
      <c r="I4312" s="39"/>
    </row>
    <row r="4313" spans="1:9" ht="15.75">
      <c r="A4313" s="12" t="s">
        <v>267</v>
      </c>
      <c r="B4313" s="13" t="s">
        <v>268</v>
      </c>
      <c r="C4313" s="2"/>
      <c r="D4313" s="3" t="s">
        <v>71</v>
      </c>
      <c r="E4313" s="11" t="s">
        <v>297</v>
      </c>
      <c r="F4313" s="16" t="s">
        <v>298</v>
      </c>
      <c r="G4313" s="14" t="s">
        <v>283</v>
      </c>
      <c r="H4313" s="14">
        <v>41238</v>
      </c>
      <c r="I4313" s="36" t="s">
        <v>276</v>
      </c>
    </row>
    <row r="4314" spans="1:9" ht="15.75">
      <c r="A4314" s="12" t="s">
        <v>267</v>
      </c>
      <c r="B4314" s="13" t="s">
        <v>268</v>
      </c>
      <c r="C4314" s="2"/>
      <c r="D4314" s="3" t="s">
        <v>74</v>
      </c>
      <c r="E4314" s="16" t="s">
        <v>262</v>
      </c>
      <c r="F4314" s="14" t="s">
        <v>299</v>
      </c>
      <c r="G4314" s="14" t="s">
        <v>283</v>
      </c>
      <c r="H4314" s="14">
        <v>41235</v>
      </c>
      <c r="I4314" s="36" t="s">
        <v>276</v>
      </c>
    </row>
    <row r="4315" spans="1:9" ht="15.75">
      <c r="A4315" s="12" t="s">
        <v>267</v>
      </c>
      <c r="B4315" s="13" t="s">
        <v>268</v>
      </c>
      <c r="C4315" s="2"/>
      <c r="D4315" s="3" t="s">
        <v>76</v>
      </c>
      <c r="E4315" s="16"/>
      <c r="F4315" s="13"/>
      <c r="G4315" s="14"/>
      <c r="H4315" s="14"/>
      <c r="I4315" s="39"/>
    </row>
    <row r="4316" spans="1:9" ht="15.75">
      <c r="A4316" s="12" t="s">
        <v>267</v>
      </c>
      <c r="B4316" s="13" t="s">
        <v>268</v>
      </c>
      <c r="C4316" s="2"/>
      <c r="D4316" s="3" t="s">
        <v>77</v>
      </c>
      <c r="E4316" s="16" t="s">
        <v>300</v>
      </c>
      <c r="F4316" s="14"/>
      <c r="G4316" s="14" t="s">
        <v>283</v>
      </c>
      <c r="H4316" s="14">
        <v>49641</v>
      </c>
      <c r="I4316" s="36" t="s">
        <v>276</v>
      </c>
    </row>
    <row r="4317" spans="1:9" ht="15.75">
      <c r="A4317" s="12" t="s">
        <v>267</v>
      </c>
      <c r="B4317" s="13" t="s">
        <v>268</v>
      </c>
      <c r="C4317" s="2"/>
      <c r="D4317" s="3" t="s">
        <v>78</v>
      </c>
      <c r="E4317" s="14" t="s">
        <v>301</v>
      </c>
      <c r="F4317" s="14"/>
      <c r="G4317" s="14" t="s">
        <v>283</v>
      </c>
      <c r="H4317" s="14">
        <v>49630</v>
      </c>
      <c r="I4317" s="36" t="s">
        <v>276</v>
      </c>
    </row>
    <row r="4318" spans="1:9" ht="15.75">
      <c r="A4318" s="12" t="s">
        <v>267</v>
      </c>
      <c r="B4318" s="13" t="s">
        <v>268</v>
      </c>
      <c r="C4318" s="2"/>
      <c r="D4318" s="3" t="s">
        <v>79</v>
      </c>
      <c r="E4318" s="16"/>
      <c r="F4318" s="14"/>
      <c r="G4318" s="14"/>
      <c r="H4318" s="14"/>
      <c r="I4318" s="39"/>
    </row>
    <row r="4319" spans="1:9" ht="15.75">
      <c r="A4319" s="12" t="s">
        <v>267</v>
      </c>
      <c r="B4319" s="13" t="s">
        <v>268</v>
      </c>
      <c r="C4319" s="2"/>
      <c r="D4319" s="3" t="s">
        <v>3</v>
      </c>
      <c r="E4319" s="16"/>
      <c r="F4319" s="14"/>
      <c r="G4319" s="14"/>
      <c r="H4319" s="14"/>
      <c r="I4319" s="40"/>
    </row>
    <row r="4320" spans="1:9">
      <c r="A4320" s="12" t="s">
        <v>302</v>
      </c>
      <c r="B4320" s="13" t="s">
        <v>303</v>
      </c>
      <c r="C4320" s="2"/>
      <c r="D4320" s="7" t="s">
        <v>6</v>
      </c>
      <c r="E4320" s="16" t="s">
        <v>7</v>
      </c>
      <c r="F4320" s="14"/>
      <c r="G4320" s="14"/>
      <c r="H4320" s="14"/>
      <c r="I4320" s="13"/>
    </row>
    <row r="4321" spans="1:9">
      <c r="A4321" s="12" t="s">
        <v>302</v>
      </c>
      <c r="B4321" s="13" t="s">
        <v>303</v>
      </c>
      <c r="C4321" s="2"/>
      <c r="D4321" s="7" t="s">
        <v>8</v>
      </c>
      <c r="E4321" s="16" t="s">
        <v>7</v>
      </c>
      <c r="F4321" s="14"/>
      <c r="G4321" s="14"/>
      <c r="H4321" s="14"/>
      <c r="I4321" s="13"/>
    </row>
    <row r="4322" spans="1:9">
      <c r="A4322" s="12" t="s">
        <v>302</v>
      </c>
      <c r="B4322" s="13" t="s">
        <v>303</v>
      </c>
      <c r="C4322" s="2"/>
      <c r="D4322" s="3" t="s">
        <v>9</v>
      </c>
      <c r="E4322" s="16" t="s">
        <v>84</v>
      </c>
      <c r="F4322" s="14"/>
      <c r="G4322" s="14"/>
      <c r="H4322" s="14"/>
      <c r="I4322" s="13"/>
    </row>
    <row r="4323" spans="1:9">
      <c r="A4323" s="12" t="s">
        <v>302</v>
      </c>
      <c r="B4323" s="13" t="s">
        <v>303</v>
      </c>
      <c r="C4323" s="2"/>
      <c r="D4323" s="3" t="s">
        <v>11</v>
      </c>
      <c r="E4323" s="18">
        <v>41842</v>
      </c>
      <c r="F4323" s="14"/>
      <c r="G4323" s="14"/>
      <c r="H4323" s="14"/>
      <c r="I4323" s="13"/>
    </row>
    <row r="4324" spans="1:9">
      <c r="A4324" s="12" t="s">
        <v>302</v>
      </c>
      <c r="B4324" s="13" t="s">
        <v>303</v>
      </c>
      <c r="C4324" s="2"/>
      <c r="D4324" s="7" t="s">
        <v>12</v>
      </c>
      <c r="E4324" s="16" t="s">
        <v>13</v>
      </c>
      <c r="F4324" s="14"/>
      <c r="G4324" s="14"/>
      <c r="H4324" s="14"/>
      <c r="I4324" s="13"/>
    </row>
    <row r="4325" spans="1:9">
      <c r="A4325" s="12" t="s">
        <v>302</v>
      </c>
      <c r="B4325" s="13" t="s">
        <v>303</v>
      </c>
      <c r="C4325" s="2"/>
      <c r="D4325" s="7" t="s">
        <v>14</v>
      </c>
      <c r="E4325" s="18">
        <v>42047</v>
      </c>
      <c r="F4325" s="14"/>
      <c r="G4325" s="14"/>
      <c r="H4325" s="14"/>
      <c r="I4325" s="13"/>
    </row>
    <row r="4326" spans="1:9">
      <c r="A4326" s="12" t="s">
        <v>302</v>
      </c>
      <c r="B4326" s="13" t="s">
        <v>303</v>
      </c>
      <c r="C4326" s="2"/>
      <c r="D4326" s="3" t="s">
        <v>15</v>
      </c>
      <c r="E4326" s="16" t="s">
        <v>16</v>
      </c>
      <c r="F4326" s="14"/>
      <c r="G4326" s="14" t="s">
        <v>304</v>
      </c>
      <c r="H4326" s="14"/>
      <c r="I4326" s="19" t="s">
        <v>305</v>
      </c>
    </row>
    <row r="4327" spans="1:9">
      <c r="A4327" s="12" t="s">
        <v>302</v>
      </c>
      <c r="B4327" s="13" t="s">
        <v>303</v>
      </c>
      <c r="C4327" s="2"/>
      <c r="D4327" s="3" t="s">
        <v>19</v>
      </c>
      <c r="E4327" s="16" t="s">
        <v>7</v>
      </c>
      <c r="F4327" s="27" t="s">
        <v>127</v>
      </c>
      <c r="G4327" s="2" t="s">
        <v>128</v>
      </c>
      <c r="H4327" s="2" t="s">
        <v>129</v>
      </c>
      <c r="I4327" s="9" t="s">
        <v>130</v>
      </c>
    </row>
    <row r="4328" spans="1:9">
      <c r="A4328" s="12" t="s">
        <v>302</v>
      </c>
      <c r="B4328" s="13" t="s">
        <v>303</v>
      </c>
      <c r="C4328" s="2"/>
      <c r="D4328" s="3" t="s">
        <v>22</v>
      </c>
      <c r="E4328" s="22" t="s">
        <v>7</v>
      </c>
      <c r="F4328" s="10" t="s">
        <v>131</v>
      </c>
      <c r="G4328" s="2" t="s">
        <v>132</v>
      </c>
      <c r="H4328" s="2">
        <v>61689</v>
      </c>
      <c r="I4328" s="9" t="s">
        <v>130</v>
      </c>
    </row>
    <row r="4329" spans="1:9">
      <c r="A4329" s="12" t="s">
        <v>302</v>
      </c>
      <c r="B4329" s="13" t="s">
        <v>303</v>
      </c>
      <c r="C4329" s="2"/>
      <c r="D4329" s="7" t="s">
        <v>23</v>
      </c>
      <c r="E4329" s="16"/>
      <c r="F4329" s="14"/>
      <c r="G4329" s="14"/>
      <c r="H4329" s="14"/>
      <c r="I4329" s="13"/>
    </row>
    <row r="4330" spans="1:9">
      <c r="A4330" s="12" t="s">
        <v>302</v>
      </c>
      <c r="B4330" s="13" t="s">
        <v>303</v>
      </c>
      <c r="C4330" s="2"/>
      <c r="D4330" s="3" t="s">
        <v>24</v>
      </c>
      <c r="E4330" s="16" t="s">
        <v>306</v>
      </c>
      <c r="F4330" s="14" t="s">
        <v>307</v>
      </c>
      <c r="G4330" s="14" t="s">
        <v>308</v>
      </c>
      <c r="H4330" s="14"/>
      <c r="I4330" s="26" t="s">
        <v>309</v>
      </c>
    </row>
    <row r="4331" spans="1:9">
      <c r="A4331" s="12" t="s">
        <v>302</v>
      </c>
      <c r="B4331" s="13" t="s">
        <v>303</v>
      </c>
      <c r="C4331" s="2"/>
      <c r="D4331" s="3" t="s">
        <v>27</v>
      </c>
      <c r="E4331" s="31" t="s">
        <v>310</v>
      </c>
      <c r="F4331" s="16" t="s">
        <v>311</v>
      </c>
      <c r="G4331" s="14" t="s">
        <v>132</v>
      </c>
      <c r="H4331" s="14" t="s">
        <v>312</v>
      </c>
      <c r="I4331" s="26" t="s">
        <v>130</v>
      </c>
    </row>
    <row r="4332" spans="1:9">
      <c r="A4332" s="12" t="s">
        <v>302</v>
      </c>
      <c r="B4332" s="13" t="s">
        <v>303</v>
      </c>
      <c r="C4332" s="2"/>
      <c r="D4332" s="3" t="s">
        <v>32</v>
      </c>
      <c r="E4332" s="16"/>
      <c r="F4332" s="35"/>
      <c r="G4332" s="14"/>
      <c r="H4332" s="14"/>
      <c r="I4332" s="19"/>
    </row>
    <row r="4333" spans="1:9">
      <c r="A4333" s="12" t="s">
        <v>302</v>
      </c>
      <c r="B4333" s="13" t="s">
        <v>303</v>
      </c>
      <c r="C4333" s="2"/>
      <c r="D4333" s="3" t="s">
        <v>33</v>
      </c>
      <c r="E4333" s="16" t="s">
        <v>34</v>
      </c>
      <c r="F4333" s="14"/>
      <c r="G4333" s="14"/>
      <c r="H4333" s="14"/>
      <c r="I4333" s="19"/>
    </row>
    <row r="4334" spans="1:9">
      <c r="A4334" s="12" t="s">
        <v>302</v>
      </c>
      <c r="B4334" s="13" t="s">
        <v>303</v>
      </c>
      <c r="C4334" s="2"/>
      <c r="D4334" s="3" t="s">
        <v>35</v>
      </c>
      <c r="E4334" s="16" t="s">
        <v>34</v>
      </c>
      <c r="F4334" s="14"/>
      <c r="G4334" s="14"/>
      <c r="H4334" s="14"/>
      <c r="I4334" s="26"/>
    </row>
    <row r="4335" spans="1:9">
      <c r="A4335" s="12" t="s">
        <v>302</v>
      </c>
      <c r="B4335" s="13" t="s">
        <v>303</v>
      </c>
      <c r="C4335" s="2"/>
      <c r="D4335" s="3" t="s">
        <v>36</v>
      </c>
      <c r="E4335" s="16" t="s">
        <v>313</v>
      </c>
      <c r="F4335" s="14"/>
      <c r="G4335" s="14"/>
      <c r="H4335" s="14"/>
      <c r="I4335" s="24"/>
    </row>
    <row r="4336" spans="1:9">
      <c r="A4336" s="12" t="s">
        <v>302</v>
      </c>
      <c r="B4336" s="13" t="s">
        <v>303</v>
      </c>
      <c r="C4336" s="2"/>
      <c r="D4336" s="3" t="s">
        <v>37</v>
      </c>
      <c r="E4336" s="16" t="s">
        <v>102</v>
      </c>
      <c r="F4336" s="31" t="s">
        <v>138</v>
      </c>
      <c r="G4336" s="2" t="s">
        <v>132</v>
      </c>
      <c r="H4336" s="2">
        <v>61665</v>
      </c>
      <c r="I4336" s="9" t="s">
        <v>130</v>
      </c>
    </row>
    <row r="4337" spans="1:9">
      <c r="A4337" s="12" t="s">
        <v>302</v>
      </c>
      <c r="B4337" s="13" t="s">
        <v>303</v>
      </c>
      <c r="C4337" s="2"/>
      <c r="D4337" s="3" t="s">
        <v>40</v>
      </c>
      <c r="E4337" s="16" t="s">
        <v>314</v>
      </c>
      <c r="F4337" s="14" t="s">
        <v>315</v>
      </c>
      <c r="G4337" s="14" t="s">
        <v>132</v>
      </c>
      <c r="H4337" s="14">
        <v>61672</v>
      </c>
      <c r="I4337" s="26" t="s">
        <v>130</v>
      </c>
    </row>
    <row r="4338" spans="1:9">
      <c r="A4338" s="12" t="s">
        <v>302</v>
      </c>
      <c r="B4338" s="13" t="s">
        <v>303</v>
      </c>
      <c r="C4338" s="2"/>
      <c r="D4338" s="3" t="s">
        <v>40</v>
      </c>
      <c r="E4338" s="16"/>
      <c r="F4338" s="14"/>
      <c r="G4338" s="14"/>
      <c r="H4338" s="14"/>
      <c r="I4338" s="19"/>
    </row>
    <row r="4339" spans="1:9">
      <c r="A4339" s="12" t="s">
        <v>302</v>
      </c>
      <c r="B4339" s="13" t="s">
        <v>303</v>
      </c>
      <c r="C4339" s="2"/>
      <c r="D4339" s="3" t="s">
        <v>40</v>
      </c>
      <c r="E4339" s="16"/>
      <c r="F4339" s="14"/>
      <c r="G4339" s="14"/>
      <c r="H4339" s="14"/>
      <c r="I4339" s="13"/>
    </row>
    <row r="4340" spans="1:9">
      <c r="A4340" s="12" t="s">
        <v>302</v>
      </c>
      <c r="B4340" s="13" t="s">
        <v>303</v>
      </c>
      <c r="C4340" s="2"/>
      <c r="D4340" s="3" t="s">
        <v>41</v>
      </c>
      <c r="E4340" s="16"/>
      <c r="F4340" s="14"/>
      <c r="G4340" s="14"/>
      <c r="H4340" s="14"/>
      <c r="I4340" s="19"/>
    </row>
    <row r="4341" spans="1:9">
      <c r="A4341" s="12" t="s">
        <v>302</v>
      </c>
      <c r="B4341" s="13" t="s">
        <v>303</v>
      </c>
      <c r="C4341" s="2"/>
      <c r="D4341" s="3" t="s">
        <v>41</v>
      </c>
      <c r="E4341" s="16"/>
      <c r="F4341" s="14"/>
      <c r="G4341" s="14"/>
      <c r="H4341" s="14"/>
      <c r="I4341" s="13"/>
    </row>
    <row r="4342" spans="1:9">
      <c r="A4342" s="12" t="s">
        <v>302</v>
      </c>
      <c r="B4342" s="13" t="s">
        <v>303</v>
      </c>
      <c r="C4342" s="2"/>
      <c r="D4342" s="3" t="s">
        <v>42</v>
      </c>
      <c r="E4342" s="16"/>
      <c r="F4342" s="14"/>
      <c r="G4342" s="14"/>
      <c r="H4342" s="14"/>
      <c r="I4342" s="19"/>
    </row>
    <row r="4343" spans="1:9">
      <c r="A4343" s="12" t="s">
        <v>302</v>
      </c>
      <c r="B4343" s="13" t="s">
        <v>303</v>
      </c>
      <c r="C4343" s="2"/>
      <c r="D4343" s="3" t="s">
        <v>43</v>
      </c>
      <c r="E4343" s="16" t="s">
        <v>34</v>
      </c>
      <c r="F4343" s="14"/>
      <c r="G4343" s="14"/>
      <c r="H4343" s="14"/>
      <c r="I4343" s="13"/>
    </row>
    <row r="4344" spans="1:9">
      <c r="A4344" s="12" t="s">
        <v>302</v>
      </c>
      <c r="B4344" s="13" t="s">
        <v>303</v>
      </c>
      <c r="C4344" s="2"/>
      <c r="D4344" s="3" t="s">
        <v>44</v>
      </c>
      <c r="E4344" s="16" t="s">
        <v>34</v>
      </c>
      <c r="F4344" s="14"/>
      <c r="G4344" s="14"/>
      <c r="H4344" s="14"/>
      <c r="I4344" s="13"/>
    </row>
    <row r="4345" spans="1:9">
      <c r="A4345" s="12" t="s">
        <v>302</v>
      </c>
      <c r="B4345" s="13" t="s">
        <v>303</v>
      </c>
      <c r="C4345" s="2"/>
      <c r="D4345" s="3" t="s">
        <v>45</v>
      </c>
      <c r="E4345" s="16" t="s">
        <v>34</v>
      </c>
      <c r="F4345" s="14"/>
      <c r="G4345" s="14"/>
      <c r="H4345" s="14"/>
      <c r="I4345" s="19"/>
    </row>
    <row r="4346" spans="1:9">
      <c r="A4346" s="12" t="s">
        <v>302</v>
      </c>
      <c r="B4346" s="13" t="s">
        <v>303</v>
      </c>
      <c r="C4346" s="2"/>
      <c r="D4346" s="3" t="s">
        <v>46</v>
      </c>
      <c r="E4346" s="16" t="s">
        <v>34</v>
      </c>
      <c r="F4346" s="14"/>
      <c r="G4346" s="14"/>
      <c r="H4346" s="14"/>
      <c r="I4346" s="19"/>
    </row>
    <row r="4347" spans="1:9">
      <c r="A4347" s="12" t="s">
        <v>302</v>
      </c>
      <c r="B4347" s="13" t="s">
        <v>303</v>
      </c>
      <c r="C4347" s="2"/>
      <c r="D4347" s="3" t="s">
        <v>47</v>
      </c>
      <c r="E4347" s="16" t="s">
        <v>34</v>
      </c>
      <c r="F4347" s="14"/>
      <c r="G4347" s="14"/>
      <c r="H4347" s="14"/>
      <c r="I4347" s="41"/>
    </row>
    <row r="4348" spans="1:9">
      <c r="A4348" s="12" t="s">
        <v>302</v>
      </c>
      <c r="B4348" s="13" t="s">
        <v>303</v>
      </c>
      <c r="C4348" s="2"/>
      <c r="D4348" s="3" t="s">
        <v>48</v>
      </c>
      <c r="E4348" s="16"/>
      <c r="F4348" s="14"/>
      <c r="G4348" s="14"/>
      <c r="H4348" s="14"/>
      <c r="I4348" s="19"/>
    </row>
    <row r="4349" spans="1:9">
      <c r="A4349" s="12" t="s">
        <v>302</v>
      </c>
      <c r="B4349" s="13" t="s">
        <v>303</v>
      </c>
      <c r="C4349" s="2"/>
      <c r="D4349" s="3" t="s">
        <v>49</v>
      </c>
      <c r="E4349" s="16"/>
      <c r="F4349" s="14"/>
      <c r="G4349" s="14"/>
      <c r="H4349" s="14"/>
      <c r="I4349" s="19"/>
    </row>
    <row r="4350" spans="1:9">
      <c r="A4350" s="12" t="s">
        <v>302</v>
      </c>
      <c r="B4350" s="13" t="s">
        <v>303</v>
      </c>
      <c r="C4350" s="2"/>
      <c r="D4350" s="3" t="s">
        <v>50</v>
      </c>
      <c r="E4350" s="16" t="s">
        <v>316</v>
      </c>
      <c r="F4350" s="14"/>
      <c r="G4350" s="14" t="s">
        <v>132</v>
      </c>
      <c r="H4350" s="14">
        <v>61672</v>
      </c>
      <c r="I4350" s="26" t="s">
        <v>130</v>
      </c>
    </row>
    <row r="4351" spans="1:9">
      <c r="A4351" s="12" t="s">
        <v>302</v>
      </c>
      <c r="B4351" s="13" t="s">
        <v>303</v>
      </c>
      <c r="C4351" s="2"/>
      <c r="D4351" s="3" t="s">
        <v>50</v>
      </c>
      <c r="E4351" s="16"/>
      <c r="F4351" s="14"/>
      <c r="G4351" s="14"/>
      <c r="H4351" s="14"/>
      <c r="I4351" s="19"/>
    </row>
    <row r="4352" spans="1:9">
      <c r="A4352" s="12" t="s">
        <v>302</v>
      </c>
      <c r="B4352" s="13" t="s">
        <v>303</v>
      </c>
      <c r="C4352" s="2"/>
      <c r="D4352" s="3" t="s">
        <v>52</v>
      </c>
      <c r="E4352" s="16"/>
      <c r="F4352" s="14"/>
      <c r="G4352" s="14"/>
      <c r="H4352" s="14"/>
      <c r="I4352" s="19"/>
    </row>
    <row r="4353" spans="1:9">
      <c r="A4353" s="12" t="s">
        <v>302</v>
      </c>
      <c r="B4353" s="13" t="s">
        <v>303</v>
      </c>
      <c r="C4353" s="2"/>
      <c r="D4353" s="3" t="s">
        <v>53</v>
      </c>
      <c r="E4353" s="16"/>
      <c r="F4353" s="14"/>
      <c r="G4353" s="14"/>
      <c r="H4353" s="14"/>
      <c r="I4353" s="19"/>
    </row>
    <row r="4354" spans="1:9">
      <c r="A4354" s="12" t="s">
        <v>302</v>
      </c>
      <c r="B4354" s="13" t="s">
        <v>303</v>
      </c>
      <c r="C4354" s="2"/>
      <c r="D4354" s="3" t="s">
        <v>54</v>
      </c>
      <c r="E4354" s="16"/>
      <c r="F4354" s="14"/>
      <c r="G4354" s="14"/>
      <c r="H4354" s="14"/>
      <c r="I4354" s="19"/>
    </row>
    <row r="4355" spans="1:9">
      <c r="A4355" s="12" t="s">
        <v>302</v>
      </c>
      <c r="B4355" s="13" t="s">
        <v>303</v>
      </c>
      <c r="C4355" s="2"/>
      <c r="D4355" s="3" t="s">
        <v>55</v>
      </c>
      <c r="E4355" s="16" t="s">
        <v>34</v>
      </c>
      <c r="F4355" s="14"/>
      <c r="G4355" s="14"/>
      <c r="H4355" s="14"/>
      <c r="I4355" s="19"/>
    </row>
    <row r="4356" spans="1:9">
      <c r="A4356" s="12" t="s">
        <v>302</v>
      </c>
      <c r="B4356" s="13" t="s">
        <v>303</v>
      </c>
      <c r="C4356" s="2"/>
      <c r="D4356" s="3" t="s">
        <v>57</v>
      </c>
      <c r="E4356" s="16" t="s">
        <v>143</v>
      </c>
      <c r="F4356" s="14"/>
      <c r="G4356" s="14" t="s">
        <v>132</v>
      </c>
      <c r="H4356" s="14">
        <v>61665</v>
      </c>
      <c r="I4356" s="26" t="s">
        <v>130</v>
      </c>
    </row>
    <row r="4357" spans="1:9">
      <c r="A4357" s="12" t="s">
        <v>302</v>
      </c>
      <c r="B4357" s="13" t="s">
        <v>303</v>
      </c>
      <c r="C4357" s="2"/>
      <c r="D4357" s="3" t="s">
        <v>60</v>
      </c>
      <c r="E4357" s="34" t="s">
        <v>61</v>
      </c>
      <c r="F4357" s="14" t="s">
        <v>317</v>
      </c>
      <c r="G4357" s="14" t="s">
        <v>132</v>
      </c>
      <c r="H4357" s="14">
        <v>61665</v>
      </c>
      <c r="I4357" s="26" t="s">
        <v>130</v>
      </c>
    </row>
    <row r="4358" spans="1:9">
      <c r="A4358" s="12" t="s">
        <v>302</v>
      </c>
      <c r="B4358" s="13" t="s">
        <v>303</v>
      </c>
      <c r="C4358" s="2"/>
      <c r="D4358" s="3" t="s">
        <v>63</v>
      </c>
      <c r="E4358" s="34" t="s">
        <v>61</v>
      </c>
      <c r="F4358" s="14" t="s">
        <v>318</v>
      </c>
      <c r="G4358" s="14" t="s">
        <v>132</v>
      </c>
      <c r="H4358" s="14">
        <v>61665</v>
      </c>
      <c r="I4358" s="26" t="s">
        <v>130</v>
      </c>
    </row>
    <row r="4359" spans="1:9">
      <c r="A4359" s="12" t="s">
        <v>302</v>
      </c>
      <c r="B4359" s="13" t="s">
        <v>303</v>
      </c>
      <c r="C4359" s="2"/>
      <c r="D4359" s="3" t="s">
        <v>65</v>
      </c>
      <c r="E4359" s="16"/>
      <c r="F4359" s="14"/>
      <c r="G4359" s="14"/>
      <c r="H4359" s="14"/>
      <c r="I4359" s="13"/>
    </row>
    <row r="4360" spans="1:9">
      <c r="A4360" s="12" t="s">
        <v>302</v>
      </c>
      <c r="B4360" s="13" t="s">
        <v>303</v>
      </c>
      <c r="C4360" s="2"/>
      <c r="D4360" s="3" t="s">
        <v>66</v>
      </c>
      <c r="E4360" s="16"/>
      <c r="F4360" s="14"/>
      <c r="G4360" s="14"/>
      <c r="H4360" s="14"/>
      <c r="I4360" s="13"/>
    </row>
    <row r="4361" spans="1:9">
      <c r="A4361" s="12" t="s">
        <v>302</v>
      </c>
      <c r="B4361" s="13" t="s">
        <v>303</v>
      </c>
      <c r="C4361" s="2"/>
      <c r="D4361" s="3" t="s">
        <v>67</v>
      </c>
      <c r="E4361" s="16"/>
      <c r="F4361" s="14"/>
      <c r="G4361" s="14"/>
      <c r="H4361" s="14"/>
      <c r="I4361" s="13"/>
    </row>
    <row r="4362" spans="1:9">
      <c r="A4362" s="12" t="s">
        <v>302</v>
      </c>
      <c r="B4362" s="13" t="s">
        <v>303</v>
      </c>
      <c r="C4362" s="2"/>
      <c r="D4362" s="3" t="s">
        <v>68</v>
      </c>
      <c r="E4362" s="16"/>
      <c r="F4362" s="14"/>
      <c r="G4362" s="14"/>
      <c r="H4362" s="14"/>
      <c r="I4362" s="13"/>
    </row>
    <row r="4363" spans="1:9" ht="15.75" thickBot="1">
      <c r="A4363" s="12" t="s">
        <v>302</v>
      </c>
      <c r="B4363" s="13" t="s">
        <v>303</v>
      </c>
      <c r="C4363" s="2"/>
      <c r="D4363" s="3" t="s">
        <v>69</v>
      </c>
      <c r="E4363" s="33" t="s">
        <v>145</v>
      </c>
      <c r="F4363" s="2"/>
      <c r="G4363" s="2" t="s">
        <v>132</v>
      </c>
      <c r="H4363" s="2">
        <v>61665</v>
      </c>
      <c r="I4363" s="9" t="s">
        <v>130</v>
      </c>
    </row>
    <row r="4364" spans="1:9">
      <c r="A4364" s="12" t="s">
        <v>302</v>
      </c>
      <c r="B4364" s="13" t="s">
        <v>303</v>
      </c>
      <c r="C4364" s="2"/>
      <c r="D4364" s="3" t="s">
        <v>71</v>
      </c>
      <c r="E4364" s="4" t="s">
        <v>146</v>
      </c>
      <c r="F4364" s="16" t="s">
        <v>319</v>
      </c>
      <c r="G4364" s="14" t="s">
        <v>132</v>
      </c>
      <c r="H4364" s="14" t="s">
        <v>320</v>
      </c>
      <c r="I4364" s="26" t="s">
        <v>130</v>
      </c>
    </row>
    <row r="4365" spans="1:9">
      <c r="A4365" s="12" t="s">
        <v>302</v>
      </c>
      <c r="B4365" s="13" t="s">
        <v>303</v>
      </c>
      <c r="C4365" s="2"/>
      <c r="D4365" s="3" t="s">
        <v>71</v>
      </c>
      <c r="E4365" s="16"/>
      <c r="F4365" s="13"/>
      <c r="G4365" s="14"/>
      <c r="H4365" s="14"/>
      <c r="I4365" s="19"/>
    </row>
    <row r="4366" spans="1:9" ht="15.75" thickBot="1">
      <c r="A4366" s="12" t="s">
        <v>302</v>
      </c>
      <c r="B4366" s="13" t="s">
        <v>303</v>
      </c>
      <c r="C4366" s="2"/>
      <c r="D4366" s="3" t="s">
        <v>74</v>
      </c>
      <c r="E4366" s="33" t="s">
        <v>75</v>
      </c>
      <c r="F4366" s="5"/>
      <c r="G4366" s="2" t="s">
        <v>132</v>
      </c>
      <c r="H4366" s="2">
        <v>61670</v>
      </c>
      <c r="I4366" s="26" t="s">
        <v>130</v>
      </c>
    </row>
    <row r="4367" spans="1:9">
      <c r="A4367" s="12" t="s">
        <v>302</v>
      </c>
      <c r="B4367" s="13" t="s">
        <v>303</v>
      </c>
      <c r="C4367" s="2"/>
      <c r="D4367" s="3" t="s">
        <v>76</v>
      </c>
      <c r="E4367" s="16"/>
      <c r="F4367" s="13"/>
      <c r="G4367" s="14"/>
      <c r="H4367" s="13"/>
      <c r="I4367" s="19"/>
    </row>
    <row r="4368" spans="1:9">
      <c r="A4368" s="12" t="s">
        <v>302</v>
      </c>
      <c r="B4368" s="13" t="s">
        <v>303</v>
      </c>
      <c r="C4368" s="2"/>
      <c r="D4368" s="3" t="s">
        <v>77</v>
      </c>
      <c r="E4368" s="16" t="s">
        <v>321</v>
      </c>
      <c r="F4368" s="14"/>
      <c r="G4368" s="14" t="s">
        <v>132</v>
      </c>
      <c r="H4368" s="14">
        <v>61689</v>
      </c>
      <c r="I4368" s="26" t="s">
        <v>130</v>
      </c>
    </row>
    <row r="4369" spans="1:9">
      <c r="A4369" s="12" t="s">
        <v>302</v>
      </c>
      <c r="B4369" s="13" t="s">
        <v>303</v>
      </c>
      <c r="C4369" s="2"/>
      <c r="D4369" s="3" t="s">
        <v>77</v>
      </c>
      <c r="E4369" s="16"/>
      <c r="F4369" s="14"/>
      <c r="G4369" s="14"/>
      <c r="H4369" s="14"/>
      <c r="I4369" s="19"/>
    </row>
    <row r="4370" spans="1:9">
      <c r="A4370" s="12" t="s">
        <v>302</v>
      </c>
      <c r="B4370" s="13" t="s">
        <v>303</v>
      </c>
      <c r="C4370" s="2"/>
      <c r="D4370" s="3" t="s">
        <v>78</v>
      </c>
      <c r="E4370" s="14" t="s">
        <v>322</v>
      </c>
      <c r="F4370" s="14"/>
      <c r="G4370" s="14" t="s">
        <v>132</v>
      </c>
      <c r="H4370" s="14">
        <v>61689</v>
      </c>
      <c r="I4370" s="26" t="s">
        <v>130</v>
      </c>
    </row>
    <row r="4371" spans="1:9">
      <c r="A4371" s="12" t="s">
        <v>302</v>
      </c>
      <c r="B4371" s="13" t="s">
        <v>303</v>
      </c>
      <c r="C4371" s="2"/>
      <c r="D4371" s="3" t="s">
        <v>79</v>
      </c>
      <c r="E4371" s="16" t="s">
        <v>323</v>
      </c>
      <c r="F4371" s="14"/>
      <c r="G4371" s="14" t="s">
        <v>324</v>
      </c>
      <c r="H4371" s="14">
        <v>61486</v>
      </c>
      <c r="I4371" s="26" t="s">
        <v>227</v>
      </c>
    </row>
    <row r="4372" spans="1:9">
      <c r="A4372" s="12" t="s">
        <v>302</v>
      </c>
      <c r="B4372" s="13" t="s">
        <v>303</v>
      </c>
      <c r="C4372" s="2"/>
      <c r="D4372" s="3" t="s">
        <v>3</v>
      </c>
      <c r="E4372" s="16"/>
      <c r="F4372" s="14"/>
      <c r="G4372" s="14"/>
      <c r="H4372" s="14"/>
      <c r="I4372" s="13"/>
    </row>
    <row r="4373" spans="1:9">
      <c r="A4373" s="12" t="s">
        <v>325</v>
      </c>
      <c r="B4373" s="13" t="s">
        <v>326</v>
      </c>
      <c r="C4373" s="2"/>
      <c r="D4373" s="7" t="s">
        <v>6</v>
      </c>
      <c r="E4373" s="16"/>
      <c r="F4373" s="14"/>
      <c r="G4373" s="14"/>
      <c r="H4373" s="14"/>
      <c r="I4373" s="13"/>
    </row>
    <row r="4374" spans="1:9">
      <c r="A4374" s="12" t="s">
        <v>325</v>
      </c>
      <c r="B4374" s="13" t="s">
        <v>326</v>
      </c>
      <c r="C4374" s="14"/>
      <c r="D4374" s="7" t="s">
        <v>8</v>
      </c>
      <c r="E4374" s="16"/>
      <c r="F4374" s="14"/>
      <c r="G4374" s="14"/>
      <c r="H4374" s="14"/>
      <c r="I4374" s="13"/>
    </row>
    <row r="4375" spans="1:9">
      <c r="A4375" s="12" t="s">
        <v>325</v>
      </c>
      <c r="B4375" s="13" t="s">
        <v>326</v>
      </c>
      <c r="C4375" s="14"/>
      <c r="D4375" s="3" t="s">
        <v>9</v>
      </c>
      <c r="E4375" s="16" t="s">
        <v>84</v>
      </c>
      <c r="F4375" s="14"/>
      <c r="G4375" s="14"/>
      <c r="H4375" s="14"/>
      <c r="I4375" s="13"/>
    </row>
    <row r="4376" spans="1:9">
      <c r="A4376" s="12" t="s">
        <v>325</v>
      </c>
      <c r="B4376" s="13" t="s">
        <v>326</v>
      </c>
      <c r="C4376" s="14"/>
      <c r="D4376" s="3" t="s">
        <v>11</v>
      </c>
      <c r="E4376" s="18">
        <v>41989</v>
      </c>
      <c r="F4376" s="14"/>
      <c r="G4376" s="14"/>
      <c r="H4376" s="14"/>
      <c r="I4376" s="13"/>
    </row>
    <row r="4377" spans="1:9">
      <c r="A4377" s="12" t="s">
        <v>325</v>
      </c>
      <c r="B4377" s="13" t="s">
        <v>326</v>
      </c>
      <c r="C4377" s="14"/>
      <c r="D4377" s="7" t="s">
        <v>12</v>
      </c>
      <c r="E4377" s="16" t="s">
        <v>269</v>
      </c>
      <c r="F4377" s="14"/>
      <c r="G4377" s="14"/>
      <c r="H4377" s="14"/>
      <c r="I4377" s="13"/>
    </row>
    <row r="4378" spans="1:9">
      <c r="A4378" s="12" t="s">
        <v>325</v>
      </c>
      <c r="B4378" s="13" t="s">
        <v>326</v>
      </c>
      <c r="C4378" s="14"/>
      <c r="D4378" s="7" t="s">
        <v>14</v>
      </c>
      <c r="E4378" s="18">
        <v>42276</v>
      </c>
      <c r="F4378" s="14"/>
      <c r="G4378" s="14"/>
      <c r="H4378" s="14"/>
      <c r="I4378" s="13"/>
    </row>
    <row r="4379" spans="1:9" ht="15.75">
      <c r="A4379" s="12" t="s">
        <v>325</v>
      </c>
      <c r="B4379" s="13" t="s">
        <v>326</v>
      </c>
      <c r="C4379" s="14"/>
      <c r="D4379" s="3" t="s">
        <v>15</v>
      </c>
      <c r="E4379" s="16" t="s">
        <v>327</v>
      </c>
      <c r="F4379" s="14" t="s">
        <v>328</v>
      </c>
      <c r="G4379" s="14" t="s">
        <v>329</v>
      </c>
      <c r="H4379" s="14">
        <v>1</v>
      </c>
      <c r="I4379" s="36" t="s">
        <v>330</v>
      </c>
    </row>
    <row r="4380" spans="1:9" ht="15.75">
      <c r="A4380" s="12" t="s">
        <v>325</v>
      </c>
      <c r="B4380" s="13" t="s">
        <v>326</v>
      </c>
      <c r="C4380" s="14"/>
      <c r="D4380" s="3" t="s">
        <v>19</v>
      </c>
      <c r="E4380" s="16" t="s">
        <v>34</v>
      </c>
      <c r="F4380" s="38"/>
      <c r="G4380" s="14" t="s">
        <v>331</v>
      </c>
      <c r="H4380" s="14"/>
      <c r="I4380" s="42" t="s">
        <v>332</v>
      </c>
    </row>
    <row r="4381" spans="1:9" ht="15.75">
      <c r="A4381" s="12" t="s">
        <v>325</v>
      </c>
      <c r="B4381" s="13" t="s">
        <v>326</v>
      </c>
      <c r="C4381" s="14"/>
      <c r="D4381" s="3" t="s">
        <v>22</v>
      </c>
      <c r="E4381" s="22" t="s">
        <v>34</v>
      </c>
      <c r="F4381" s="14"/>
      <c r="G4381" s="14" t="s">
        <v>331</v>
      </c>
      <c r="H4381" s="14"/>
      <c r="I4381" s="42" t="s">
        <v>332</v>
      </c>
    </row>
    <row r="4382" spans="1:9">
      <c r="A4382" s="12" t="s">
        <v>325</v>
      </c>
      <c r="B4382" s="13" t="s">
        <v>326</v>
      </c>
      <c r="C4382" s="14"/>
      <c r="D4382" s="7" t="s">
        <v>23</v>
      </c>
      <c r="E4382" s="16"/>
      <c r="F4382" s="14"/>
      <c r="G4382" s="14"/>
      <c r="H4382" s="14"/>
      <c r="I4382" s="13"/>
    </row>
    <row r="4383" spans="1:9" ht="15.75">
      <c r="A4383" s="12" t="s">
        <v>325</v>
      </c>
      <c r="B4383" s="13" t="s">
        <v>326</v>
      </c>
      <c r="C4383" s="14"/>
      <c r="D4383" s="3" t="s">
        <v>24</v>
      </c>
      <c r="E4383" s="23" t="s">
        <v>333</v>
      </c>
      <c r="F4383" s="16" t="s">
        <v>334</v>
      </c>
      <c r="G4383" s="14" t="s">
        <v>329</v>
      </c>
      <c r="H4383" s="14">
        <v>2</v>
      </c>
      <c r="I4383" s="36" t="s">
        <v>330</v>
      </c>
    </row>
    <row r="4384" spans="1:9" ht="15.75">
      <c r="A4384" s="12" t="s">
        <v>325</v>
      </c>
      <c r="B4384" s="13" t="s">
        <v>326</v>
      </c>
      <c r="C4384" s="14"/>
      <c r="D4384" s="3" t="s">
        <v>27</v>
      </c>
      <c r="E4384" s="16" t="s">
        <v>335</v>
      </c>
      <c r="F4384" s="14" t="s">
        <v>336</v>
      </c>
      <c r="G4384" s="14" t="s">
        <v>329</v>
      </c>
      <c r="H4384" s="14">
        <v>5</v>
      </c>
      <c r="I4384" s="36" t="s">
        <v>330</v>
      </c>
    </row>
    <row r="4385" spans="1:9" ht="15.75">
      <c r="A4385" s="12" t="s">
        <v>325</v>
      </c>
      <c r="B4385" s="13" t="s">
        <v>326</v>
      </c>
      <c r="C4385" s="14"/>
      <c r="D4385" s="3" t="s">
        <v>32</v>
      </c>
      <c r="E4385" s="16" t="s">
        <v>244</v>
      </c>
      <c r="F4385" s="16" t="s">
        <v>337</v>
      </c>
      <c r="G4385" s="14" t="s">
        <v>329</v>
      </c>
      <c r="H4385" s="14">
        <v>5</v>
      </c>
      <c r="I4385" s="36" t="s">
        <v>330</v>
      </c>
    </row>
    <row r="4386" spans="1:9" ht="15.75">
      <c r="A4386" s="12" t="s">
        <v>325</v>
      </c>
      <c r="B4386" s="13" t="s">
        <v>326</v>
      </c>
      <c r="C4386" s="14"/>
      <c r="D4386" s="3" t="s">
        <v>33</v>
      </c>
      <c r="E4386" s="16" t="s">
        <v>34</v>
      </c>
      <c r="F4386" s="14"/>
      <c r="G4386" s="14" t="s">
        <v>329</v>
      </c>
      <c r="H4386" s="14">
        <v>5</v>
      </c>
      <c r="I4386" s="36" t="s">
        <v>330</v>
      </c>
    </row>
    <row r="4387" spans="1:9" ht="15.75">
      <c r="A4387" s="12" t="s">
        <v>325</v>
      </c>
      <c r="B4387" s="13" t="s">
        <v>326</v>
      </c>
      <c r="C4387" s="14"/>
      <c r="D4387" s="3" t="s">
        <v>35</v>
      </c>
      <c r="E4387" s="16"/>
      <c r="F4387" s="14"/>
      <c r="G4387" s="14"/>
      <c r="H4387" s="14"/>
      <c r="I4387" s="36"/>
    </row>
    <row r="4388" spans="1:9" ht="15.75">
      <c r="A4388" s="12" t="s">
        <v>325</v>
      </c>
      <c r="B4388" s="13" t="s">
        <v>326</v>
      </c>
      <c r="C4388" s="14"/>
      <c r="D4388" s="3" t="s">
        <v>36</v>
      </c>
      <c r="E4388" s="16" t="s">
        <v>338</v>
      </c>
      <c r="F4388" s="14" t="s">
        <v>339</v>
      </c>
      <c r="G4388" s="14" t="s">
        <v>329</v>
      </c>
      <c r="H4388" s="14">
        <v>4</v>
      </c>
      <c r="I4388" s="36" t="s">
        <v>330</v>
      </c>
    </row>
    <row r="4389" spans="1:9" ht="15.75">
      <c r="A4389" s="12" t="s">
        <v>325</v>
      </c>
      <c r="B4389" s="13" t="s">
        <v>326</v>
      </c>
      <c r="C4389" s="14"/>
      <c r="D4389" s="3" t="s">
        <v>37</v>
      </c>
      <c r="E4389" s="16" t="s">
        <v>137</v>
      </c>
      <c r="F4389" s="14"/>
      <c r="G4389" s="14" t="s">
        <v>329</v>
      </c>
      <c r="H4389" s="14">
        <v>3</v>
      </c>
      <c r="I4389" s="36" t="s">
        <v>330</v>
      </c>
    </row>
    <row r="4390" spans="1:9" ht="15.75">
      <c r="A4390" s="12" t="s">
        <v>325</v>
      </c>
      <c r="B4390" s="13" t="s">
        <v>326</v>
      </c>
      <c r="C4390" s="14"/>
      <c r="D4390" s="3" t="s">
        <v>40</v>
      </c>
      <c r="E4390" s="16"/>
      <c r="F4390" s="14"/>
      <c r="G4390" s="14"/>
      <c r="H4390" s="14"/>
      <c r="I4390" s="40"/>
    </row>
    <row r="4391" spans="1:9" ht="15.75">
      <c r="A4391" s="12" t="s">
        <v>325</v>
      </c>
      <c r="B4391" s="13" t="s">
        <v>326</v>
      </c>
      <c r="C4391" s="14"/>
      <c r="D4391" s="3" t="s">
        <v>41</v>
      </c>
      <c r="E4391" s="16"/>
      <c r="F4391" s="14"/>
      <c r="G4391" s="14"/>
      <c r="H4391" s="14"/>
      <c r="I4391" s="40"/>
    </row>
    <row r="4392" spans="1:9" ht="15.75">
      <c r="A4392" s="12" t="s">
        <v>325</v>
      </c>
      <c r="B4392" s="13" t="s">
        <v>326</v>
      </c>
      <c r="C4392" s="14"/>
      <c r="D4392" s="3" t="s">
        <v>42</v>
      </c>
      <c r="E4392" s="16"/>
      <c r="F4392" s="14"/>
      <c r="G4392" s="14"/>
      <c r="H4392" s="14"/>
      <c r="I4392" s="39"/>
    </row>
    <row r="4393" spans="1:9">
      <c r="A4393" s="12" t="s">
        <v>325</v>
      </c>
      <c r="B4393" s="13" t="s">
        <v>326</v>
      </c>
      <c r="C4393" s="14"/>
      <c r="D4393" s="3" t="s">
        <v>43</v>
      </c>
      <c r="E4393" s="16" t="s">
        <v>34</v>
      </c>
      <c r="F4393" s="14"/>
      <c r="G4393" s="14"/>
      <c r="H4393" s="14"/>
      <c r="I4393" s="13"/>
    </row>
    <row r="4394" spans="1:9">
      <c r="A4394" s="12" t="s">
        <v>325</v>
      </c>
      <c r="B4394" s="13" t="s">
        <v>326</v>
      </c>
      <c r="C4394" s="14"/>
      <c r="D4394" s="3" t="s">
        <v>44</v>
      </c>
      <c r="E4394" s="16" t="s">
        <v>34</v>
      </c>
      <c r="F4394" s="14"/>
      <c r="G4394" s="14"/>
      <c r="H4394" s="14"/>
      <c r="I4394" s="13"/>
    </row>
    <row r="4395" spans="1:9">
      <c r="A4395" s="12" t="s">
        <v>325</v>
      </c>
      <c r="B4395" s="13" t="s">
        <v>326</v>
      </c>
      <c r="C4395" s="14"/>
      <c r="D4395" s="3" t="s">
        <v>45</v>
      </c>
      <c r="E4395" s="16" t="s">
        <v>34</v>
      </c>
      <c r="F4395" s="14"/>
      <c r="G4395" s="14"/>
      <c r="H4395" s="14"/>
      <c r="I4395" s="19"/>
    </row>
    <row r="4396" spans="1:9">
      <c r="A4396" s="12" t="s">
        <v>325</v>
      </c>
      <c r="B4396" s="13" t="s">
        <v>326</v>
      </c>
      <c r="C4396" s="14"/>
      <c r="D4396" s="3" t="s">
        <v>46</v>
      </c>
      <c r="E4396" s="16" t="s">
        <v>34</v>
      </c>
      <c r="F4396" s="14"/>
      <c r="G4396" s="14"/>
      <c r="H4396" s="14"/>
      <c r="I4396" s="19"/>
    </row>
    <row r="4397" spans="1:9" ht="15.75">
      <c r="A4397" s="12" t="s">
        <v>325</v>
      </c>
      <c r="B4397" s="13" t="s">
        <v>326</v>
      </c>
      <c r="C4397" s="14"/>
      <c r="D4397" s="3" t="s">
        <v>47</v>
      </c>
      <c r="E4397" s="16" t="s">
        <v>34</v>
      </c>
      <c r="F4397" s="14"/>
      <c r="G4397" s="14"/>
      <c r="H4397" s="14"/>
      <c r="I4397" s="39"/>
    </row>
    <row r="4398" spans="1:9">
      <c r="A4398" s="12" t="s">
        <v>325</v>
      </c>
      <c r="B4398" s="13" t="s">
        <v>326</v>
      </c>
      <c r="C4398" s="14"/>
      <c r="D4398" s="3" t="s">
        <v>48</v>
      </c>
      <c r="E4398" s="16"/>
      <c r="F4398" s="14"/>
      <c r="G4398" s="14"/>
      <c r="H4398" s="14"/>
      <c r="I4398" s="19"/>
    </row>
    <row r="4399" spans="1:9">
      <c r="A4399" s="12" t="s">
        <v>325</v>
      </c>
      <c r="B4399" s="13" t="s">
        <v>326</v>
      </c>
      <c r="C4399" s="14"/>
      <c r="D4399" s="3" t="s">
        <v>49</v>
      </c>
      <c r="E4399" s="16"/>
      <c r="F4399" s="14"/>
      <c r="G4399" s="14"/>
      <c r="H4399" s="14"/>
      <c r="I4399" s="19"/>
    </row>
    <row r="4400" spans="1:9" ht="15.75">
      <c r="A4400" s="12" t="s">
        <v>325</v>
      </c>
      <c r="B4400" s="13" t="s">
        <v>326</v>
      </c>
      <c r="C4400" s="14"/>
      <c r="D4400" s="3" t="s">
        <v>50</v>
      </c>
      <c r="E4400" s="38" t="s">
        <v>340</v>
      </c>
      <c r="F4400" s="14" t="s">
        <v>341</v>
      </c>
      <c r="G4400" s="14" t="s">
        <v>329</v>
      </c>
      <c r="H4400" s="14">
        <v>3</v>
      </c>
      <c r="I4400" s="36" t="s">
        <v>330</v>
      </c>
    </row>
    <row r="4401" spans="1:9">
      <c r="A4401" s="12" t="s">
        <v>325</v>
      </c>
      <c r="B4401" s="13" t="s">
        <v>326</v>
      </c>
      <c r="C4401" s="14"/>
      <c r="D4401" s="3" t="s">
        <v>52</v>
      </c>
      <c r="E4401" s="16"/>
      <c r="F4401" s="14"/>
      <c r="G4401" s="14"/>
      <c r="H4401" s="14"/>
      <c r="I4401" s="19"/>
    </row>
    <row r="4402" spans="1:9">
      <c r="A4402" s="12" t="s">
        <v>325</v>
      </c>
      <c r="B4402" s="13" t="s">
        <v>326</v>
      </c>
      <c r="C4402" s="14"/>
      <c r="D4402" s="3" t="s">
        <v>53</v>
      </c>
      <c r="E4402" s="16"/>
      <c r="F4402" s="14"/>
      <c r="G4402" s="14"/>
      <c r="H4402" s="14"/>
      <c r="I4402" s="19"/>
    </row>
    <row r="4403" spans="1:9">
      <c r="A4403" s="12" t="s">
        <v>325</v>
      </c>
      <c r="B4403" s="13" t="s">
        <v>326</v>
      </c>
      <c r="C4403" s="14"/>
      <c r="D4403" s="3" t="s">
        <v>54</v>
      </c>
      <c r="E4403" s="16"/>
      <c r="F4403" s="14"/>
      <c r="G4403" s="14"/>
      <c r="H4403" s="14"/>
      <c r="I4403" s="19"/>
    </row>
    <row r="4404" spans="1:9" ht="15.75">
      <c r="A4404" s="12" t="s">
        <v>325</v>
      </c>
      <c r="B4404" s="13" t="s">
        <v>326</v>
      </c>
      <c r="C4404" s="14"/>
      <c r="D4404" s="3" t="s">
        <v>55</v>
      </c>
      <c r="E4404" s="16"/>
      <c r="F4404" s="14"/>
      <c r="G4404" s="14"/>
      <c r="H4404" s="14"/>
      <c r="I4404" s="39"/>
    </row>
    <row r="4405" spans="1:9" ht="15.75">
      <c r="A4405" s="12" t="s">
        <v>325</v>
      </c>
      <c r="B4405" s="13" t="s">
        <v>326</v>
      </c>
      <c r="C4405" s="14"/>
      <c r="D4405" s="3" t="s">
        <v>57</v>
      </c>
      <c r="E4405" s="16"/>
      <c r="F4405" s="14"/>
      <c r="G4405" s="14"/>
      <c r="H4405" s="14"/>
      <c r="I4405" s="39"/>
    </row>
    <row r="4406" spans="1:9" ht="15.75">
      <c r="A4406" s="12" t="s">
        <v>325</v>
      </c>
      <c r="B4406" s="13" t="s">
        <v>326</v>
      </c>
      <c r="C4406" s="14"/>
      <c r="D4406" s="3" t="s">
        <v>60</v>
      </c>
      <c r="E4406" s="16"/>
      <c r="F4406" s="14"/>
      <c r="G4406" s="14"/>
      <c r="H4406" s="14"/>
      <c r="I4406" s="39"/>
    </row>
    <row r="4407" spans="1:9" ht="15.75">
      <c r="A4407" s="12" t="s">
        <v>325</v>
      </c>
      <c r="B4407" s="13" t="s">
        <v>326</v>
      </c>
      <c r="C4407" s="14"/>
      <c r="D4407" s="3" t="s">
        <v>63</v>
      </c>
      <c r="E4407" s="16" t="s">
        <v>342</v>
      </c>
      <c r="F4407" s="14" t="s">
        <v>343</v>
      </c>
      <c r="G4407" s="14" t="s">
        <v>329</v>
      </c>
      <c r="H4407" s="14">
        <v>3</v>
      </c>
      <c r="I4407" s="36" t="s">
        <v>330</v>
      </c>
    </row>
    <row r="4408" spans="1:9">
      <c r="A4408" s="12" t="s">
        <v>325</v>
      </c>
      <c r="B4408" s="13" t="s">
        <v>326</v>
      </c>
      <c r="C4408" s="14"/>
      <c r="D4408" s="3" t="s">
        <v>65</v>
      </c>
      <c r="E4408" s="16"/>
      <c r="F4408" s="14"/>
      <c r="G4408" s="14"/>
      <c r="H4408" s="14"/>
      <c r="I4408" s="13"/>
    </row>
    <row r="4409" spans="1:9">
      <c r="A4409" s="12" t="s">
        <v>325</v>
      </c>
      <c r="B4409" s="13" t="s">
        <v>326</v>
      </c>
      <c r="C4409" s="14"/>
      <c r="D4409" s="3" t="s">
        <v>66</v>
      </c>
      <c r="E4409" s="16"/>
      <c r="F4409" s="14"/>
      <c r="G4409" s="14"/>
      <c r="H4409" s="14"/>
      <c r="I4409" s="13"/>
    </row>
    <row r="4410" spans="1:9">
      <c r="A4410" s="12" t="s">
        <v>325</v>
      </c>
      <c r="B4410" s="13" t="s">
        <v>326</v>
      </c>
      <c r="C4410" s="14"/>
      <c r="D4410" s="3" t="s">
        <v>67</v>
      </c>
      <c r="E4410" s="16"/>
      <c r="F4410" s="14"/>
      <c r="G4410" s="14"/>
      <c r="H4410" s="14"/>
      <c r="I4410" s="13"/>
    </row>
    <row r="4411" spans="1:9">
      <c r="A4411" s="12" t="s">
        <v>325</v>
      </c>
      <c r="B4411" s="13" t="s">
        <v>326</v>
      </c>
      <c r="C4411" s="14"/>
      <c r="D4411" s="3" t="s">
        <v>68</v>
      </c>
      <c r="E4411" s="16"/>
      <c r="F4411" s="14"/>
      <c r="G4411" s="14"/>
      <c r="H4411" s="14"/>
      <c r="I4411" s="13"/>
    </row>
    <row r="4412" spans="1:9" ht="15.75">
      <c r="A4412" s="12" t="s">
        <v>325</v>
      </c>
      <c r="B4412" s="13" t="s">
        <v>326</v>
      </c>
      <c r="C4412" s="14"/>
      <c r="D4412" s="3" t="s">
        <v>69</v>
      </c>
      <c r="E4412" s="16" t="s">
        <v>344</v>
      </c>
      <c r="F4412" s="14" t="s">
        <v>345</v>
      </c>
      <c r="G4412" s="14"/>
      <c r="H4412" s="14"/>
      <c r="I4412" s="39"/>
    </row>
    <row r="4413" spans="1:9" ht="15.75">
      <c r="A4413" s="12" t="s">
        <v>325</v>
      </c>
      <c r="B4413" s="13" t="s">
        <v>326</v>
      </c>
      <c r="C4413" s="14"/>
      <c r="D4413" s="3" t="s">
        <v>71</v>
      </c>
      <c r="E4413" s="16" t="s">
        <v>346</v>
      </c>
      <c r="F4413" s="13" t="s">
        <v>347</v>
      </c>
      <c r="G4413" s="14" t="s">
        <v>329</v>
      </c>
      <c r="H4413" s="14">
        <v>4</v>
      </c>
      <c r="I4413" s="36" t="s">
        <v>330</v>
      </c>
    </row>
    <row r="4414" spans="1:9" ht="15.75">
      <c r="A4414" s="12" t="s">
        <v>325</v>
      </c>
      <c r="B4414" s="13" t="s">
        <v>326</v>
      </c>
      <c r="C4414" s="14"/>
      <c r="D4414" s="3" t="s">
        <v>74</v>
      </c>
      <c r="E4414" s="16" t="s">
        <v>262</v>
      </c>
      <c r="F4414" s="14" t="s">
        <v>348</v>
      </c>
      <c r="G4414" s="14" t="s">
        <v>329</v>
      </c>
      <c r="H4414" s="14">
        <v>4</v>
      </c>
      <c r="I4414" s="36" t="s">
        <v>330</v>
      </c>
    </row>
    <row r="4415" spans="1:9">
      <c r="A4415" s="12" t="s">
        <v>325</v>
      </c>
      <c r="B4415" s="13" t="s">
        <v>326</v>
      </c>
      <c r="C4415" s="14"/>
      <c r="D4415" s="3" t="s">
        <v>76</v>
      </c>
      <c r="E4415" s="16"/>
      <c r="F4415" s="13"/>
      <c r="G4415" s="14"/>
      <c r="H4415" s="13"/>
      <c r="I4415" s="19"/>
    </row>
    <row r="4416" spans="1:9" ht="15.75">
      <c r="A4416" s="12" t="s">
        <v>325</v>
      </c>
      <c r="B4416" s="13" t="s">
        <v>326</v>
      </c>
      <c r="C4416" s="14"/>
      <c r="D4416" s="3" t="s">
        <v>77</v>
      </c>
      <c r="E4416" s="16"/>
      <c r="F4416" s="14"/>
      <c r="G4416" s="14"/>
      <c r="H4416" s="14"/>
      <c r="I4416" s="40"/>
    </row>
    <row r="4417" spans="1:9" ht="15.75">
      <c r="A4417" s="12" t="s">
        <v>325</v>
      </c>
      <c r="B4417" s="13" t="s">
        <v>326</v>
      </c>
      <c r="C4417" s="14"/>
      <c r="D4417" s="3" t="s">
        <v>78</v>
      </c>
      <c r="E4417" s="14"/>
      <c r="F4417" s="14"/>
      <c r="G4417" s="14"/>
      <c r="H4417" s="14"/>
      <c r="I4417" s="40"/>
    </row>
    <row r="4418" spans="1:9" ht="15.75">
      <c r="A4418" s="12" t="s">
        <v>325</v>
      </c>
      <c r="B4418" s="13" t="s">
        <v>326</v>
      </c>
      <c r="C4418" s="14"/>
      <c r="D4418" s="3" t="s">
        <v>79</v>
      </c>
      <c r="E4418" s="16" t="s">
        <v>349</v>
      </c>
      <c r="F4418" s="14" t="s">
        <v>350</v>
      </c>
      <c r="G4418" s="14" t="s">
        <v>329</v>
      </c>
      <c r="H4418" s="14">
        <v>4</v>
      </c>
      <c r="I4418" s="36" t="s">
        <v>330</v>
      </c>
    </row>
    <row r="4419" spans="1:9" ht="15.75">
      <c r="A4419" s="12" t="s">
        <v>325</v>
      </c>
      <c r="B4419" s="13" t="s">
        <v>326</v>
      </c>
      <c r="C4419" s="14"/>
      <c r="D4419" s="3" t="s">
        <v>3</v>
      </c>
      <c r="E4419" s="16"/>
      <c r="F4419" s="16" t="s">
        <v>351</v>
      </c>
      <c r="G4419" s="14" t="s">
        <v>329</v>
      </c>
      <c r="H4419" s="14">
        <v>4</v>
      </c>
      <c r="I4419" s="36" t="s">
        <v>330</v>
      </c>
    </row>
    <row r="4420" spans="1:9">
      <c r="A4420" s="12" t="s">
        <v>352</v>
      </c>
      <c r="B4420" s="13" t="s">
        <v>353</v>
      </c>
      <c r="C4420" s="14"/>
      <c r="D4420" s="15" t="s">
        <v>6</v>
      </c>
      <c r="E4420" s="16"/>
      <c r="F4420" s="14"/>
      <c r="G4420" s="14"/>
      <c r="H4420" s="14"/>
      <c r="I4420" s="13"/>
    </row>
    <row r="4421" spans="1:9">
      <c r="A4421" s="12" t="s">
        <v>352</v>
      </c>
      <c r="B4421" s="13" t="s">
        <v>353</v>
      </c>
      <c r="C4421" s="14"/>
      <c r="D4421" s="15" t="s">
        <v>8</v>
      </c>
      <c r="E4421" s="16"/>
      <c r="F4421" s="14"/>
      <c r="G4421" s="14"/>
      <c r="H4421" s="14"/>
      <c r="I4421" s="13"/>
    </row>
    <row r="4422" spans="1:9">
      <c r="A4422" s="12" t="s">
        <v>352</v>
      </c>
      <c r="B4422" s="13" t="s">
        <v>353</v>
      </c>
      <c r="C4422" s="14"/>
      <c r="D4422" s="17" t="s">
        <v>9</v>
      </c>
      <c r="E4422" s="16" t="s">
        <v>84</v>
      </c>
      <c r="F4422" s="14"/>
      <c r="G4422" s="14"/>
      <c r="H4422" s="14"/>
      <c r="I4422" s="13"/>
    </row>
    <row r="4423" spans="1:9">
      <c r="A4423" s="12" t="s">
        <v>352</v>
      </c>
      <c r="B4423" s="13" t="s">
        <v>353</v>
      </c>
      <c r="C4423" s="14"/>
      <c r="D4423" s="17" t="s">
        <v>11</v>
      </c>
      <c r="E4423" s="18">
        <v>41936</v>
      </c>
      <c r="F4423" s="14"/>
      <c r="G4423" s="14"/>
      <c r="H4423" s="14"/>
      <c r="I4423" s="13"/>
    </row>
    <row r="4424" spans="1:9">
      <c r="A4424" s="12" t="s">
        <v>352</v>
      </c>
      <c r="B4424" s="13" t="s">
        <v>353</v>
      </c>
      <c r="C4424" s="14"/>
      <c r="D4424" s="15" t="s">
        <v>12</v>
      </c>
      <c r="E4424" s="16" t="s">
        <v>354</v>
      </c>
      <c r="F4424" s="14"/>
      <c r="G4424" s="14"/>
      <c r="H4424" s="14"/>
      <c r="I4424" s="13"/>
    </row>
    <row r="4425" spans="1:9">
      <c r="A4425" s="12" t="s">
        <v>352</v>
      </c>
      <c r="B4425" s="13" t="s">
        <v>353</v>
      </c>
      <c r="C4425" s="14"/>
      <c r="D4425" s="15" t="s">
        <v>14</v>
      </c>
      <c r="E4425" s="18" t="s">
        <v>355</v>
      </c>
      <c r="F4425" s="14"/>
      <c r="G4425" s="14"/>
      <c r="H4425" s="14"/>
      <c r="I4425" s="13"/>
    </row>
    <row r="4426" spans="1:9">
      <c r="A4426" s="12" t="s">
        <v>352</v>
      </c>
      <c r="B4426" s="13" t="s">
        <v>353</v>
      </c>
      <c r="C4426" s="14"/>
      <c r="D4426" s="17" t="s">
        <v>15</v>
      </c>
      <c r="E4426" s="16" t="s">
        <v>236</v>
      </c>
      <c r="F4426" s="14"/>
      <c r="G4426" s="14" t="s">
        <v>356</v>
      </c>
      <c r="H4426" s="21">
        <v>1</v>
      </c>
      <c r="I4426" s="19" t="s">
        <v>357</v>
      </c>
    </row>
    <row r="4427" spans="1:9">
      <c r="A4427" s="12" t="s">
        <v>352</v>
      </c>
      <c r="B4427" s="13" t="s">
        <v>353</v>
      </c>
      <c r="C4427" s="14"/>
      <c r="D4427" s="17" t="s">
        <v>19</v>
      </c>
      <c r="E4427" s="16" t="s">
        <v>34</v>
      </c>
      <c r="F4427" s="20"/>
      <c r="G4427" s="14" t="s">
        <v>356</v>
      </c>
      <c r="H4427" s="21"/>
      <c r="I4427" s="19" t="s">
        <v>357</v>
      </c>
    </row>
    <row r="4428" spans="1:9">
      <c r="A4428" s="12" t="s">
        <v>352</v>
      </c>
      <c r="B4428" s="13" t="s">
        <v>353</v>
      </c>
      <c r="C4428" s="14"/>
      <c r="D4428" s="17" t="s">
        <v>22</v>
      </c>
      <c r="E4428" s="22" t="s">
        <v>34</v>
      </c>
      <c r="F4428" s="14"/>
      <c r="G4428" s="14" t="s">
        <v>356</v>
      </c>
      <c r="H4428" s="21"/>
      <c r="I4428" s="19" t="s">
        <v>357</v>
      </c>
    </row>
    <row r="4429" spans="1:9">
      <c r="A4429" s="12" t="s">
        <v>352</v>
      </c>
      <c r="B4429" s="13" t="s">
        <v>353</v>
      </c>
      <c r="C4429" s="14"/>
      <c r="D4429" s="15" t="s">
        <v>23</v>
      </c>
      <c r="E4429" s="16"/>
      <c r="F4429" s="14"/>
      <c r="G4429" s="14"/>
      <c r="H4429" s="14"/>
      <c r="I4429" s="13"/>
    </row>
    <row r="4430" spans="1:9">
      <c r="A4430" s="12" t="s">
        <v>352</v>
      </c>
      <c r="B4430" s="13" t="s">
        <v>353</v>
      </c>
      <c r="C4430" s="14"/>
      <c r="D4430" s="17" t="s">
        <v>24</v>
      </c>
      <c r="E4430" s="23" t="s">
        <v>358</v>
      </c>
      <c r="F4430" s="16" t="s">
        <v>359</v>
      </c>
      <c r="G4430" s="14" t="s">
        <v>356</v>
      </c>
      <c r="H4430" s="21" t="s">
        <v>360</v>
      </c>
      <c r="I4430" s="19" t="s">
        <v>357</v>
      </c>
    </row>
    <row r="4431" spans="1:9">
      <c r="A4431" s="12" t="s">
        <v>352</v>
      </c>
      <c r="B4431" s="13" t="s">
        <v>353</v>
      </c>
      <c r="C4431" s="14"/>
      <c r="D4431" s="17" t="s">
        <v>27</v>
      </c>
      <c r="E4431" s="16" t="s">
        <v>361</v>
      </c>
      <c r="F4431" s="16" t="s">
        <v>362</v>
      </c>
      <c r="G4431" s="14" t="s">
        <v>356</v>
      </c>
      <c r="H4431" s="14">
        <v>4</v>
      </c>
      <c r="I4431" s="19" t="s">
        <v>357</v>
      </c>
    </row>
    <row r="4432" spans="1:9">
      <c r="A4432" s="12" t="s">
        <v>352</v>
      </c>
      <c r="B4432" s="13" t="s">
        <v>353</v>
      </c>
      <c r="C4432" s="14"/>
      <c r="D4432" s="17" t="s">
        <v>32</v>
      </c>
      <c r="E4432" s="16" t="s">
        <v>244</v>
      </c>
      <c r="F4432" s="14" t="s">
        <v>363</v>
      </c>
      <c r="G4432" s="14" t="s">
        <v>356</v>
      </c>
      <c r="H4432" s="14">
        <v>4</v>
      </c>
      <c r="I4432" s="19" t="s">
        <v>357</v>
      </c>
    </row>
    <row r="4433" spans="1:9">
      <c r="A4433" s="12" t="s">
        <v>352</v>
      </c>
      <c r="B4433" s="13" t="s">
        <v>353</v>
      </c>
      <c r="C4433" s="14"/>
      <c r="D4433" s="17" t="s">
        <v>33</v>
      </c>
      <c r="E4433" s="16" t="s">
        <v>34</v>
      </c>
      <c r="F4433" s="14"/>
      <c r="G4433" s="14"/>
      <c r="H4433" s="14"/>
      <c r="I4433" s="19"/>
    </row>
    <row r="4434" spans="1:9">
      <c r="A4434" s="12" t="s">
        <v>352</v>
      </c>
      <c r="B4434" s="13" t="s">
        <v>353</v>
      </c>
      <c r="C4434" s="14"/>
      <c r="D4434" s="17" t="s">
        <v>35</v>
      </c>
      <c r="E4434" s="16" t="s">
        <v>34</v>
      </c>
      <c r="F4434" s="14"/>
      <c r="G4434" s="14"/>
      <c r="H4434" s="14"/>
      <c r="I4434" s="24"/>
    </row>
    <row r="4435" spans="1:9">
      <c r="A4435" s="12" t="s">
        <v>352</v>
      </c>
      <c r="B4435" s="13" t="s">
        <v>353</v>
      </c>
      <c r="C4435" s="14"/>
      <c r="D4435" s="17" t="s">
        <v>36</v>
      </c>
      <c r="E4435" s="16"/>
      <c r="F4435" s="14"/>
      <c r="G4435" s="14"/>
      <c r="H4435" s="14"/>
      <c r="I4435" s="24"/>
    </row>
    <row r="4436" spans="1:9">
      <c r="A4436" s="12" t="s">
        <v>352</v>
      </c>
      <c r="B4436" s="13" t="s">
        <v>353</v>
      </c>
      <c r="C4436" s="14"/>
      <c r="D4436" s="17" t="s">
        <v>37</v>
      </c>
      <c r="E4436" s="16" t="s">
        <v>137</v>
      </c>
      <c r="F4436" s="14" t="s">
        <v>364</v>
      </c>
      <c r="G4436" s="14"/>
      <c r="H4436" s="14"/>
      <c r="I4436" s="24"/>
    </row>
    <row r="4437" spans="1:9">
      <c r="A4437" s="12" t="s">
        <v>352</v>
      </c>
      <c r="B4437" s="13" t="s">
        <v>353</v>
      </c>
      <c r="C4437" s="14"/>
      <c r="D4437" s="17" t="s">
        <v>40</v>
      </c>
      <c r="E4437" s="16"/>
      <c r="F4437" s="14"/>
      <c r="G4437" s="14"/>
      <c r="H4437" s="14"/>
      <c r="I4437" s="24"/>
    </row>
    <row r="4438" spans="1:9">
      <c r="A4438" s="12" t="s">
        <v>352</v>
      </c>
      <c r="B4438" s="13" t="s">
        <v>353</v>
      </c>
      <c r="C4438" s="14"/>
      <c r="D4438" s="17" t="s">
        <v>41</v>
      </c>
      <c r="E4438" s="16"/>
      <c r="F4438" s="14"/>
      <c r="G4438" s="14"/>
      <c r="H4438" s="14"/>
      <c r="I4438" s="24"/>
    </row>
    <row r="4439" spans="1:9">
      <c r="A4439" s="12" t="s">
        <v>352</v>
      </c>
      <c r="B4439" s="13" t="s">
        <v>353</v>
      </c>
      <c r="C4439" s="14"/>
      <c r="D4439" s="17" t="s">
        <v>42</v>
      </c>
      <c r="E4439" s="16"/>
      <c r="F4439" s="14"/>
      <c r="G4439" s="14"/>
      <c r="H4439" s="14"/>
      <c r="I4439" s="24"/>
    </row>
    <row r="4440" spans="1:9">
      <c r="A4440" s="12" t="s">
        <v>352</v>
      </c>
      <c r="B4440" s="13" t="s">
        <v>353</v>
      </c>
      <c r="C4440" s="14"/>
      <c r="D4440" s="17" t="s">
        <v>43</v>
      </c>
      <c r="E4440" s="16" t="s">
        <v>34</v>
      </c>
      <c r="F4440" s="14"/>
      <c r="G4440" s="14"/>
      <c r="H4440" s="14"/>
      <c r="I4440" s="13"/>
    </row>
    <row r="4441" spans="1:9">
      <c r="A4441" s="12" t="s">
        <v>352</v>
      </c>
      <c r="B4441" s="13" t="s">
        <v>353</v>
      </c>
      <c r="C4441" s="14"/>
      <c r="D4441" s="17" t="s">
        <v>44</v>
      </c>
      <c r="E4441" s="16" t="s">
        <v>34</v>
      </c>
      <c r="F4441" s="14"/>
      <c r="G4441" s="14"/>
      <c r="H4441" s="14"/>
      <c r="I4441" s="13"/>
    </row>
    <row r="4442" spans="1:9">
      <c r="A4442" s="12" t="s">
        <v>352</v>
      </c>
      <c r="B4442" s="13" t="s">
        <v>353</v>
      </c>
      <c r="C4442" s="14"/>
      <c r="D4442" s="17" t="s">
        <v>45</v>
      </c>
      <c r="E4442" s="16" t="s">
        <v>34</v>
      </c>
      <c r="F4442" s="14"/>
      <c r="G4442" s="14"/>
      <c r="H4442" s="14"/>
      <c r="I4442" s="19"/>
    </row>
    <row r="4443" spans="1:9">
      <c r="A4443" s="12" t="s">
        <v>352</v>
      </c>
      <c r="B4443" s="13" t="s">
        <v>353</v>
      </c>
      <c r="C4443" s="14"/>
      <c r="D4443" s="17" t="s">
        <v>46</v>
      </c>
      <c r="E4443" s="16" t="s">
        <v>34</v>
      </c>
      <c r="F4443" s="14"/>
      <c r="G4443" s="14"/>
      <c r="H4443" s="14"/>
      <c r="I4443" s="19"/>
    </row>
    <row r="4444" spans="1:9">
      <c r="A4444" s="12" t="s">
        <v>352</v>
      </c>
      <c r="B4444" s="13" t="s">
        <v>353</v>
      </c>
      <c r="C4444" s="14"/>
      <c r="D4444" s="17" t="s">
        <v>47</v>
      </c>
      <c r="E4444" s="16" t="s">
        <v>34</v>
      </c>
      <c r="F4444" s="14"/>
      <c r="G4444" s="14"/>
      <c r="H4444" s="14"/>
      <c r="I4444" s="19"/>
    </row>
    <row r="4445" spans="1:9">
      <c r="A4445" s="12" t="s">
        <v>352</v>
      </c>
      <c r="B4445" s="13" t="s">
        <v>353</v>
      </c>
      <c r="C4445" s="14"/>
      <c r="D4445" s="17" t="s">
        <v>48</v>
      </c>
      <c r="E4445" s="16"/>
      <c r="F4445" s="14"/>
      <c r="G4445" s="14"/>
      <c r="H4445" s="14"/>
      <c r="I4445" s="19"/>
    </row>
    <row r="4446" spans="1:9">
      <c r="A4446" s="12" t="s">
        <v>352</v>
      </c>
      <c r="B4446" s="13" t="s">
        <v>353</v>
      </c>
      <c r="C4446" s="14"/>
      <c r="D4446" s="17" t="s">
        <v>49</v>
      </c>
      <c r="E4446" s="16"/>
      <c r="F4446" s="14"/>
      <c r="G4446" s="14"/>
      <c r="H4446" s="14"/>
      <c r="I4446" s="19"/>
    </row>
    <row r="4447" spans="1:9">
      <c r="A4447" s="12" t="s">
        <v>352</v>
      </c>
      <c r="B4447" s="13" t="s">
        <v>353</v>
      </c>
      <c r="C4447" s="14"/>
      <c r="D4447" s="17" t="s">
        <v>50</v>
      </c>
      <c r="E4447" s="20" t="s">
        <v>365</v>
      </c>
      <c r="F4447" s="14"/>
      <c r="G4447" s="14" t="s">
        <v>356</v>
      </c>
      <c r="H4447" s="14">
        <v>3</v>
      </c>
      <c r="I4447" s="19" t="s">
        <v>357</v>
      </c>
    </row>
    <row r="4448" spans="1:9">
      <c r="A4448" s="12" t="s">
        <v>352</v>
      </c>
      <c r="B4448" s="13" t="s">
        <v>353</v>
      </c>
      <c r="C4448" s="14"/>
      <c r="D4448" s="17" t="s">
        <v>52</v>
      </c>
      <c r="E4448" s="16"/>
      <c r="F4448" s="14"/>
      <c r="G4448" s="14"/>
      <c r="H4448" s="14"/>
      <c r="I4448" s="19"/>
    </row>
    <row r="4449" spans="1:9">
      <c r="A4449" s="12" t="s">
        <v>352</v>
      </c>
      <c r="B4449" s="13" t="s">
        <v>353</v>
      </c>
      <c r="C4449" s="14"/>
      <c r="D4449" s="17" t="s">
        <v>53</v>
      </c>
      <c r="E4449" s="16"/>
      <c r="F4449" s="14"/>
      <c r="G4449" s="14"/>
      <c r="H4449" s="14"/>
      <c r="I4449" s="19"/>
    </row>
    <row r="4450" spans="1:9">
      <c r="A4450" s="12" t="s">
        <v>352</v>
      </c>
      <c r="B4450" s="13" t="s">
        <v>353</v>
      </c>
      <c r="C4450" s="14"/>
      <c r="D4450" s="17" t="s">
        <v>54</v>
      </c>
      <c r="E4450" s="16"/>
      <c r="F4450" s="14"/>
      <c r="G4450" s="14"/>
      <c r="H4450" s="14"/>
      <c r="I4450" s="19"/>
    </row>
    <row r="4451" spans="1:9">
      <c r="A4451" s="12" t="s">
        <v>352</v>
      </c>
      <c r="B4451" s="13" t="s">
        <v>353</v>
      </c>
      <c r="C4451" s="14"/>
      <c r="D4451" s="17" t="s">
        <v>55</v>
      </c>
      <c r="E4451" s="16"/>
      <c r="F4451" s="14"/>
      <c r="G4451" s="14"/>
      <c r="H4451" s="14"/>
      <c r="I4451" s="24"/>
    </row>
    <row r="4452" spans="1:9">
      <c r="A4452" s="12" t="s">
        <v>352</v>
      </c>
      <c r="B4452" s="13" t="s">
        <v>353</v>
      </c>
      <c r="C4452" s="14"/>
      <c r="D4452" s="17" t="s">
        <v>57</v>
      </c>
      <c r="E4452" s="16"/>
      <c r="F4452" s="14"/>
      <c r="G4452" s="14"/>
      <c r="H4452" s="14"/>
      <c r="I4452" s="24"/>
    </row>
    <row r="4453" spans="1:9">
      <c r="A4453" s="12" t="s">
        <v>352</v>
      </c>
      <c r="B4453" s="13" t="s">
        <v>353</v>
      </c>
      <c r="C4453" s="14"/>
      <c r="D4453" s="17" t="s">
        <v>60</v>
      </c>
      <c r="E4453" s="16"/>
      <c r="F4453" s="14"/>
      <c r="G4453" s="14"/>
      <c r="H4453" s="14"/>
      <c r="I4453" s="24"/>
    </row>
    <row r="4454" spans="1:9">
      <c r="A4454" s="12" t="s">
        <v>352</v>
      </c>
      <c r="B4454" s="13" t="s">
        <v>353</v>
      </c>
      <c r="C4454" s="14"/>
      <c r="D4454" s="17" t="s">
        <v>63</v>
      </c>
      <c r="E4454" s="16"/>
      <c r="F4454" s="14"/>
      <c r="G4454" s="14"/>
      <c r="H4454" s="14"/>
      <c r="I4454" s="24"/>
    </row>
    <row r="4455" spans="1:9">
      <c r="A4455" s="12" t="s">
        <v>352</v>
      </c>
      <c r="B4455" s="13" t="s">
        <v>353</v>
      </c>
      <c r="C4455" s="14"/>
      <c r="D4455" s="17" t="s">
        <v>65</v>
      </c>
      <c r="E4455" s="16"/>
      <c r="F4455" s="14"/>
      <c r="G4455" s="14"/>
      <c r="H4455" s="14"/>
      <c r="I4455" s="13"/>
    </row>
    <row r="4456" spans="1:9">
      <c r="A4456" s="12" t="s">
        <v>352</v>
      </c>
      <c r="B4456" s="13" t="s">
        <v>353</v>
      </c>
      <c r="C4456" s="14"/>
      <c r="D4456" s="17" t="s">
        <v>66</v>
      </c>
      <c r="E4456" s="16"/>
      <c r="F4456" s="14"/>
      <c r="G4456" s="14"/>
      <c r="H4456" s="14"/>
      <c r="I4456" s="13"/>
    </row>
    <row r="4457" spans="1:9">
      <c r="A4457" s="12" t="s">
        <v>352</v>
      </c>
      <c r="B4457" s="13" t="s">
        <v>353</v>
      </c>
      <c r="C4457" s="14"/>
      <c r="D4457" s="17" t="s">
        <v>67</v>
      </c>
      <c r="E4457" s="16"/>
      <c r="F4457" s="14"/>
      <c r="G4457" s="14"/>
      <c r="H4457" s="14"/>
      <c r="I4457" s="13"/>
    </row>
    <row r="4458" spans="1:9">
      <c r="A4458" s="12" t="s">
        <v>352</v>
      </c>
      <c r="B4458" s="13" t="s">
        <v>353</v>
      </c>
      <c r="C4458" s="14"/>
      <c r="D4458" s="17" t="s">
        <v>68</v>
      </c>
      <c r="E4458" s="16"/>
      <c r="F4458" s="14"/>
      <c r="G4458" s="14"/>
      <c r="H4458" s="14"/>
      <c r="I4458" s="13"/>
    </row>
    <row r="4459" spans="1:9">
      <c r="A4459" s="12" t="s">
        <v>352</v>
      </c>
      <c r="B4459" s="13" t="s">
        <v>353</v>
      </c>
      <c r="C4459" s="14"/>
      <c r="D4459" s="17" t="s">
        <v>69</v>
      </c>
      <c r="E4459" s="16" t="s">
        <v>295</v>
      </c>
      <c r="F4459" s="14"/>
      <c r="G4459" s="14"/>
      <c r="H4459" s="14"/>
      <c r="I4459" s="24"/>
    </row>
    <row r="4460" spans="1:9">
      <c r="A4460" s="12" t="s">
        <v>352</v>
      </c>
      <c r="B4460" s="13" t="s">
        <v>353</v>
      </c>
      <c r="C4460" s="14"/>
      <c r="D4460" s="17" t="s">
        <v>71</v>
      </c>
      <c r="E4460" s="23" t="s">
        <v>366</v>
      </c>
      <c r="F4460" s="16" t="s">
        <v>367</v>
      </c>
      <c r="G4460" s="14" t="s">
        <v>356</v>
      </c>
      <c r="H4460" s="14">
        <v>3</v>
      </c>
      <c r="I4460" s="19" t="s">
        <v>357</v>
      </c>
    </row>
    <row r="4461" spans="1:9">
      <c r="A4461" s="12" t="s">
        <v>352</v>
      </c>
      <c r="B4461" s="13" t="s">
        <v>353</v>
      </c>
      <c r="C4461" s="14"/>
      <c r="D4461" s="17" t="s">
        <v>74</v>
      </c>
      <c r="E4461" s="23" t="s">
        <v>368</v>
      </c>
      <c r="F4461" s="16" t="s">
        <v>369</v>
      </c>
      <c r="G4461" s="14" t="s">
        <v>356</v>
      </c>
      <c r="H4461" s="14" t="s">
        <v>370</v>
      </c>
      <c r="I4461" s="19" t="s">
        <v>357</v>
      </c>
    </row>
    <row r="4462" spans="1:9">
      <c r="A4462" s="12" t="s">
        <v>352</v>
      </c>
      <c r="B4462" s="13" t="s">
        <v>353</v>
      </c>
      <c r="C4462" s="14"/>
      <c r="D4462" s="17" t="s">
        <v>76</v>
      </c>
      <c r="E4462" s="16"/>
      <c r="F4462" s="13"/>
      <c r="G4462" s="14"/>
      <c r="H4462" s="13"/>
      <c r="I4462" s="19"/>
    </row>
    <row r="4463" spans="1:9">
      <c r="A4463" s="12" t="s">
        <v>352</v>
      </c>
      <c r="B4463" s="13" t="s">
        <v>353</v>
      </c>
      <c r="C4463" s="14"/>
      <c r="D4463" s="17" t="s">
        <v>77</v>
      </c>
      <c r="E4463" s="16"/>
      <c r="F4463" s="14"/>
      <c r="G4463" s="14"/>
      <c r="H4463" s="14"/>
      <c r="I4463" s="24"/>
    </row>
    <row r="4464" spans="1:9">
      <c r="A4464" s="12" t="s">
        <v>352</v>
      </c>
      <c r="B4464" s="13" t="s">
        <v>353</v>
      </c>
      <c r="C4464" s="14"/>
      <c r="D4464" s="17" t="s">
        <v>78</v>
      </c>
      <c r="E4464" s="14"/>
      <c r="F4464" s="14"/>
      <c r="G4464" s="14"/>
      <c r="H4464" s="14"/>
      <c r="I4464" s="24"/>
    </row>
    <row r="4465" spans="1:9">
      <c r="A4465" s="12" t="s">
        <v>352</v>
      </c>
      <c r="B4465" s="13" t="s">
        <v>353</v>
      </c>
      <c r="C4465" s="14"/>
      <c r="D4465" s="17" t="s">
        <v>79</v>
      </c>
      <c r="E4465" s="16"/>
      <c r="F4465" s="14"/>
      <c r="G4465" s="14"/>
      <c r="H4465" s="14"/>
      <c r="I4465" s="24"/>
    </row>
    <row r="4466" spans="1:9">
      <c r="A4466" s="12" t="s">
        <v>352</v>
      </c>
      <c r="B4466" s="13" t="s">
        <v>353</v>
      </c>
      <c r="C4466" s="14"/>
      <c r="D4466" s="17" t="s">
        <v>3</v>
      </c>
      <c r="E4466" s="16"/>
      <c r="F4466" s="14"/>
      <c r="G4466" s="14"/>
      <c r="H4466" s="14"/>
      <c r="I4466" s="24"/>
    </row>
    <row r="4467" spans="1:9">
      <c r="A4467" s="12" t="s">
        <v>371</v>
      </c>
      <c r="B4467" s="13" t="s">
        <v>372</v>
      </c>
      <c r="C4467" s="2"/>
      <c r="D4467" s="7" t="s">
        <v>6</v>
      </c>
      <c r="E4467" s="16"/>
      <c r="F4467" s="14"/>
      <c r="G4467" s="14"/>
      <c r="H4467" s="14"/>
      <c r="I4467" s="13"/>
    </row>
    <row r="4468" spans="1:9">
      <c r="A4468" s="12" t="s">
        <v>371</v>
      </c>
      <c r="B4468" s="13" t="s">
        <v>372</v>
      </c>
      <c r="C4468" s="2"/>
      <c r="D4468" s="7" t="s">
        <v>8</v>
      </c>
      <c r="E4468" s="16"/>
      <c r="F4468" s="14"/>
      <c r="G4468" s="14"/>
      <c r="H4468" s="14"/>
      <c r="I4468" s="13"/>
    </row>
    <row r="4469" spans="1:9">
      <c r="A4469" s="12" t="s">
        <v>371</v>
      </c>
      <c r="B4469" s="13" t="s">
        <v>372</v>
      </c>
      <c r="C4469" s="2"/>
      <c r="D4469" s="3" t="s">
        <v>9</v>
      </c>
      <c r="E4469" s="16" t="s">
        <v>84</v>
      </c>
      <c r="F4469" s="14"/>
      <c r="G4469" s="14"/>
      <c r="H4469" s="14"/>
      <c r="I4469" s="13"/>
    </row>
    <row r="4470" spans="1:9">
      <c r="A4470" s="12" t="s">
        <v>371</v>
      </c>
      <c r="B4470" s="13" t="s">
        <v>372</v>
      </c>
      <c r="C4470" s="2"/>
      <c r="D4470" s="3" t="s">
        <v>11</v>
      </c>
      <c r="E4470" s="18">
        <v>41913</v>
      </c>
      <c r="F4470" s="14"/>
      <c r="G4470" s="14"/>
      <c r="H4470" s="14"/>
      <c r="I4470" s="13"/>
    </row>
    <row r="4471" spans="1:9">
      <c r="A4471" s="12" t="s">
        <v>371</v>
      </c>
      <c r="B4471" s="13" t="s">
        <v>372</v>
      </c>
      <c r="C4471" s="2"/>
      <c r="D4471" s="7" t="s">
        <v>12</v>
      </c>
      <c r="E4471" s="16" t="s">
        <v>269</v>
      </c>
      <c r="F4471" s="14"/>
      <c r="G4471" s="14"/>
      <c r="H4471" s="14"/>
      <c r="I4471" s="13"/>
    </row>
    <row r="4472" spans="1:9">
      <c r="A4472" s="12" t="s">
        <v>371</v>
      </c>
      <c r="B4472" s="13" t="s">
        <v>372</v>
      </c>
      <c r="C4472" s="2"/>
      <c r="D4472" s="7" t="s">
        <v>14</v>
      </c>
      <c r="E4472" s="18">
        <v>42157</v>
      </c>
      <c r="F4472" s="14"/>
      <c r="G4472" s="14"/>
      <c r="H4472" s="14"/>
      <c r="I4472" s="13"/>
    </row>
    <row r="4473" spans="1:9" ht="15.75">
      <c r="A4473" s="12" t="s">
        <v>371</v>
      </c>
      <c r="B4473" s="13" t="s">
        <v>372</v>
      </c>
      <c r="C4473" s="2"/>
      <c r="D4473" s="3" t="s">
        <v>15</v>
      </c>
      <c r="E4473" s="16" t="s">
        <v>87</v>
      </c>
      <c r="F4473" s="14"/>
      <c r="G4473" s="14" t="s">
        <v>373</v>
      </c>
      <c r="H4473" s="14"/>
      <c r="I4473" s="36" t="s">
        <v>374</v>
      </c>
    </row>
    <row r="4474" spans="1:9" ht="15.75">
      <c r="A4474" s="12" t="s">
        <v>371</v>
      </c>
      <c r="B4474" s="13" t="s">
        <v>372</v>
      </c>
      <c r="C4474" s="2"/>
      <c r="D4474" s="3" t="s">
        <v>19</v>
      </c>
      <c r="E4474" s="16" t="s">
        <v>289</v>
      </c>
      <c r="F4474" s="20" t="s">
        <v>375</v>
      </c>
      <c r="G4474" s="14" t="s">
        <v>376</v>
      </c>
      <c r="H4474" s="14">
        <v>33045</v>
      </c>
      <c r="I4474" s="36" t="s">
        <v>377</v>
      </c>
    </row>
    <row r="4475" spans="1:9" ht="15.75">
      <c r="A4475" s="12" t="s">
        <v>371</v>
      </c>
      <c r="B4475" s="13" t="s">
        <v>372</v>
      </c>
      <c r="C4475" s="2"/>
      <c r="D4475" s="3" t="s">
        <v>22</v>
      </c>
      <c r="E4475" s="22" t="s">
        <v>289</v>
      </c>
      <c r="F4475" s="14"/>
      <c r="G4475" s="14" t="s">
        <v>376</v>
      </c>
      <c r="H4475" s="14">
        <v>33039</v>
      </c>
      <c r="I4475" s="36" t="s">
        <v>377</v>
      </c>
    </row>
    <row r="4476" spans="1:9">
      <c r="A4476" s="12" t="s">
        <v>371</v>
      </c>
      <c r="B4476" s="13" t="s">
        <v>372</v>
      </c>
      <c r="C4476" s="2"/>
      <c r="D4476" s="7" t="s">
        <v>23</v>
      </c>
      <c r="E4476" s="16"/>
      <c r="F4476" s="14"/>
      <c r="G4476" s="14"/>
      <c r="H4476" s="14"/>
      <c r="I4476" s="13"/>
    </row>
    <row r="4477" spans="1:9" ht="15.75">
      <c r="A4477" s="12" t="s">
        <v>371</v>
      </c>
      <c r="B4477" s="13" t="s">
        <v>372</v>
      </c>
      <c r="C4477" s="2"/>
      <c r="D4477" s="3" t="s">
        <v>24</v>
      </c>
      <c r="E4477" s="23" t="s">
        <v>378</v>
      </c>
      <c r="F4477" s="5"/>
      <c r="G4477" s="14" t="s">
        <v>373</v>
      </c>
      <c r="H4477" s="14"/>
      <c r="I4477" s="36" t="s">
        <v>374</v>
      </c>
    </row>
    <row r="4478" spans="1:9" ht="15.75">
      <c r="A4478" s="12" t="s">
        <v>371</v>
      </c>
      <c r="B4478" s="13" t="s">
        <v>372</v>
      </c>
      <c r="C4478" s="2"/>
      <c r="D4478" s="3" t="s">
        <v>27</v>
      </c>
      <c r="E4478" s="16" t="s">
        <v>379</v>
      </c>
      <c r="F4478" s="16" t="s">
        <v>380</v>
      </c>
      <c r="G4478" s="14" t="s">
        <v>381</v>
      </c>
      <c r="H4478" s="14">
        <v>33045</v>
      </c>
      <c r="I4478" s="36" t="s">
        <v>377</v>
      </c>
    </row>
    <row r="4479" spans="1:9" ht="15.75">
      <c r="A4479" s="12" t="s">
        <v>371</v>
      </c>
      <c r="B4479" s="13" t="s">
        <v>372</v>
      </c>
      <c r="C4479" s="2"/>
      <c r="D4479" s="3" t="s">
        <v>32</v>
      </c>
      <c r="E4479" s="16"/>
      <c r="F4479" s="14"/>
      <c r="G4479" s="14"/>
      <c r="H4479" s="14"/>
      <c r="I4479" s="36"/>
    </row>
    <row r="4480" spans="1:9" ht="15.75">
      <c r="A4480" s="12" t="s">
        <v>371</v>
      </c>
      <c r="B4480" s="13" t="s">
        <v>372</v>
      </c>
      <c r="C4480" s="2"/>
      <c r="D4480" s="3" t="s">
        <v>33</v>
      </c>
      <c r="E4480" s="16" t="s">
        <v>34</v>
      </c>
      <c r="F4480" s="14"/>
      <c r="G4480" s="14" t="s">
        <v>382</v>
      </c>
      <c r="H4480" s="21">
        <v>46304</v>
      </c>
      <c r="I4480" s="36" t="s">
        <v>383</v>
      </c>
    </row>
    <row r="4481" spans="1:9" ht="15.75">
      <c r="A4481" s="12" t="s">
        <v>371</v>
      </c>
      <c r="B4481" s="13" t="s">
        <v>372</v>
      </c>
      <c r="C4481" s="2"/>
      <c r="D4481" s="3" t="s">
        <v>35</v>
      </c>
      <c r="E4481" s="16" t="s">
        <v>289</v>
      </c>
      <c r="F4481" s="14"/>
      <c r="G4481" s="14" t="s">
        <v>382</v>
      </c>
      <c r="H4481" s="21">
        <v>46304</v>
      </c>
      <c r="I4481" s="36" t="s">
        <v>383</v>
      </c>
    </row>
    <row r="4482" spans="1:9" ht="15.75">
      <c r="A4482" s="12" t="s">
        <v>371</v>
      </c>
      <c r="B4482" s="13" t="s">
        <v>372</v>
      </c>
      <c r="C4482" s="2"/>
      <c r="D4482" s="3" t="s">
        <v>36</v>
      </c>
      <c r="E4482" s="16" t="s">
        <v>338</v>
      </c>
      <c r="F4482" s="14"/>
      <c r="G4482" s="14" t="s">
        <v>382</v>
      </c>
      <c r="H4482" s="21">
        <v>46304</v>
      </c>
      <c r="I4482" s="36" t="s">
        <v>383</v>
      </c>
    </row>
    <row r="4483" spans="1:9" ht="15.75">
      <c r="A4483" s="12" t="s">
        <v>371</v>
      </c>
      <c r="B4483" s="13" t="s">
        <v>372</v>
      </c>
      <c r="C4483" s="2"/>
      <c r="D4483" s="3" t="s">
        <v>37</v>
      </c>
      <c r="E4483" s="16" t="s">
        <v>102</v>
      </c>
      <c r="F4483" s="14"/>
      <c r="G4483" s="14" t="s">
        <v>382</v>
      </c>
      <c r="H4483" s="21">
        <v>46304</v>
      </c>
      <c r="I4483" s="36" t="s">
        <v>383</v>
      </c>
    </row>
    <row r="4484" spans="1:9" ht="15.75">
      <c r="A4484" s="12" t="s">
        <v>371</v>
      </c>
      <c r="B4484" s="13" t="s">
        <v>372</v>
      </c>
      <c r="C4484" s="2"/>
      <c r="D4484" s="3" t="s">
        <v>40</v>
      </c>
      <c r="E4484" s="23" t="s">
        <v>384</v>
      </c>
      <c r="F4484" s="14"/>
      <c r="G4484" s="14" t="s">
        <v>382</v>
      </c>
      <c r="H4484" s="21">
        <v>46304</v>
      </c>
      <c r="I4484" s="36" t="s">
        <v>383</v>
      </c>
    </row>
    <row r="4485" spans="1:9" ht="15.75">
      <c r="A4485" s="12" t="s">
        <v>371</v>
      </c>
      <c r="B4485" s="13" t="s">
        <v>372</v>
      </c>
      <c r="C4485" s="2"/>
      <c r="D4485" s="3" t="s">
        <v>41</v>
      </c>
      <c r="E4485" s="16"/>
      <c r="F4485" s="14"/>
      <c r="G4485" s="14"/>
      <c r="H4485" s="14"/>
      <c r="I4485" s="36"/>
    </row>
    <row r="4486" spans="1:9" ht="15.75">
      <c r="A4486" s="12" t="s">
        <v>371</v>
      </c>
      <c r="B4486" s="13" t="s">
        <v>372</v>
      </c>
      <c r="C4486" s="2"/>
      <c r="D4486" s="3" t="s">
        <v>42</v>
      </c>
      <c r="E4486" s="16" t="s">
        <v>385</v>
      </c>
      <c r="F4486" s="14" t="s">
        <v>386</v>
      </c>
      <c r="G4486" s="14" t="s">
        <v>382</v>
      </c>
      <c r="H4486" s="21">
        <v>46304</v>
      </c>
      <c r="I4486" s="36" t="s">
        <v>383</v>
      </c>
    </row>
    <row r="4487" spans="1:9" ht="15.75">
      <c r="A4487" s="12" t="s">
        <v>371</v>
      </c>
      <c r="B4487" s="13" t="s">
        <v>372</v>
      </c>
      <c r="C4487" s="2"/>
      <c r="D4487" s="3" t="s">
        <v>43</v>
      </c>
      <c r="E4487" s="16" t="s">
        <v>34</v>
      </c>
      <c r="F4487" s="14"/>
      <c r="G4487" s="14"/>
      <c r="H4487" s="14"/>
      <c r="I4487" s="36"/>
    </row>
    <row r="4488" spans="1:9" ht="15.75">
      <c r="A4488" s="12" t="s">
        <v>371</v>
      </c>
      <c r="B4488" s="13" t="s">
        <v>372</v>
      </c>
      <c r="C4488" s="2"/>
      <c r="D4488" s="3" t="s">
        <v>44</v>
      </c>
      <c r="E4488" s="16" t="s">
        <v>34</v>
      </c>
      <c r="F4488" s="14"/>
      <c r="G4488" s="14"/>
      <c r="H4488" s="14"/>
      <c r="I4488" s="36"/>
    </row>
    <row r="4489" spans="1:9" ht="15.75">
      <c r="A4489" s="12" t="s">
        <v>371</v>
      </c>
      <c r="B4489" s="13" t="s">
        <v>372</v>
      </c>
      <c r="C4489" s="2"/>
      <c r="D4489" s="3" t="s">
        <v>45</v>
      </c>
      <c r="E4489" s="16" t="s">
        <v>34</v>
      </c>
      <c r="F4489" s="14"/>
      <c r="G4489" s="14"/>
      <c r="H4489" s="14"/>
      <c r="I4489" s="36"/>
    </row>
    <row r="4490" spans="1:9" ht="15.75">
      <c r="A4490" s="12" t="s">
        <v>371</v>
      </c>
      <c r="B4490" s="13" t="s">
        <v>372</v>
      </c>
      <c r="C4490" s="2"/>
      <c r="D4490" s="3" t="s">
        <v>46</v>
      </c>
      <c r="E4490" s="16" t="s">
        <v>34</v>
      </c>
      <c r="F4490" s="14"/>
      <c r="G4490" s="14"/>
      <c r="H4490" s="14"/>
      <c r="I4490" s="36"/>
    </row>
    <row r="4491" spans="1:9" ht="15.75">
      <c r="A4491" s="12" t="s">
        <v>371</v>
      </c>
      <c r="B4491" s="13" t="s">
        <v>372</v>
      </c>
      <c r="C4491" s="2"/>
      <c r="D4491" s="3" t="s">
        <v>47</v>
      </c>
      <c r="E4491" s="16" t="s">
        <v>387</v>
      </c>
      <c r="F4491" s="14"/>
      <c r="G4491" s="14" t="s">
        <v>382</v>
      </c>
      <c r="H4491" s="21">
        <v>46304</v>
      </c>
      <c r="I4491" s="36" t="s">
        <v>383</v>
      </c>
    </row>
    <row r="4492" spans="1:9" ht="15.75">
      <c r="A4492" s="12" t="s">
        <v>371</v>
      </c>
      <c r="B4492" s="13" t="s">
        <v>372</v>
      </c>
      <c r="C4492" s="2"/>
      <c r="D4492" s="3" t="s">
        <v>48</v>
      </c>
      <c r="E4492" s="16"/>
      <c r="F4492" s="14"/>
      <c r="G4492" s="14"/>
      <c r="H4492" s="14"/>
      <c r="I4492" s="36"/>
    </row>
    <row r="4493" spans="1:9">
      <c r="A4493" s="12" t="s">
        <v>371</v>
      </c>
      <c r="B4493" s="13" t="s">
        <v>372</v>
      </c>
      <c r="C4493" s="2"/>
      <c r="D4493" s="3" t="s">
        <v>49</v>
      </c>
      <c r="E4493" s="16"/>
      <c r="F4493" s="14"/>
      <c r="G4493" s="5"/>
      <c r="H4493" s="5"/>
      <c r="I4493" s="5"/>
    </row>
    <row r="4494" spans="1:9" ht="15.75">
      <c r="A4494" s="12" t="s">
        <v>371</v>
      </c>
      <c r="B4494" s="13" t="s">
        <v>372</v>
      </c>
      <c r="C4494" s="2"/>
      <c r="D4494" s="3" t="s">
        <v>50</v>
      </c>
      <c r="E4494" s="38" t="s">
        <v>388</v>
      </c>
      <c r="F4494" s="14"/>
      <c r="G4494" s="14" t="s">
        <v>382</v>
      </c>
      <c r="H4494" s="21">
        <v>46304</v>
      </c>
      <c r="I4494" s="36" t="s">
        <v>383</v>
      </c>
    </row>
    <row r="4495" spans="1:9" ht="15.75">
      <c r="A4495" s="12" t="s">
        <v>371</v>
      </c>
      <c r="B4495" s="13" t="s">
        <v>372</v>
      </c>
      <c r="C4495" s="2"/>
      <c r="D4495" s="3" t="s">
        <v>52</v>
      </c>
      <c r="E4495" s="16"/>
      <c r="F4495" s="14"/>
      <c r="G4495" s="14"/>
      <c r="H4495" s="21"/>
      <c r="I4495" s="36"/>
    </row>
    <row r="4496" spans="1:9">
      <c r="A4496" s="12" t="s">
        <v>371</v>
      </c>
      <c r="B4496" s="13" t="s">
        <v>372</v>
      </c>
      <c r="C4496" s="2"/>
      <c r="D4496" s="3" t="s">
        <v>53</v>
      </c>
      <c r="E4496" s="16"/>
      <c r="F4496" s="14"/>
      <c r="G4496" s="14"/>
      <c r="H4496" s="14"/>
      <c r="I4496" s="19"/>
    </row>
    <row r="4497" spans="1:9">
      <c r="A4497" s="12" t="s">
        <v>371</v>
      </c>
      <c r="B4497" s="13" t="s">
        <v>372</v>
      </c>
      <c r="C4497" s="2"/>
      <c r="D4497" s="3" t="s">
        <v>54</v>
      </c>
      <c r="E4497" s="16"/>
      <c r="F4497" s="14"/>
      <c r="G4497" s="14"/>
      <c r="H4497" s="14"/>
      <c r="I4497" s="19"/>
    </row>
    <row r="4498" spans="1:9" ht="15.75">
      <c r="A4498" s="12" t="s">
        <v>371</v>
      </c>
      <c r="B4498" s="13" t="s">
        <v>372</v>
      </c>
      <c r="C4498" s="2"/>
      <c r="D4498" s="3" t="s">
        <v>55</v>
      </c>
      <c r="E4498" s="16" t="s">
        <v>289</v>
      </c>
      <c r="F4498" s="14"/>
      <c r="G4498" s="14" t="s">
        <v>376</v>
      </c>
      <c r="H4498" s="14">
        <v>33039</v>
      </c>
      <c r="I4498" s="36" t="s">
        <v>377</v>
      </c>
    </row>
    <row r="4499" spans="1:9" ht="15.75">
      <c r="A4499" s="12" t="s">
        <v>371</v>
      </c>
      <c r="B4499" s="13" t="s">
        <v>372</v>
      </c>
      <c r="C4499" s="2"/>
      <c r="D4499" s="3" t="s">
        <v>57</v>
      </c>
      <c r="E4499" s="23" t="s">
        <v>389</v>
      </c>
      <c r="F4499" s="14" t="s">
        <v>390</v>
      </c>
      <c r="G4499" s="14" t="s">
        <v>376</v>
      </c>
      <c r="H4499" s="14">
        <v>33039</v>
      </c>
      <c r="I4499" s="36" t="s">
        <v>377</v>
      </c>
    </row>
    <row r="4500" spans="1:9" ht="15.75">
      <c r="A4500" s="12" t="s">
        <v>371</v>
      </c>
      <c r="B4500" s="13" t="s">
        <v>372</v>
      </c>
      <c r="C4500" s="2"/>
      <c r="D4500" s="3" t="s">
        <v>60</v>
      </c>
      <c r="E4500" s="23" t="s">
        <v>389</v>
      </c>
      <c r="F4500" s="14" t="s">
        <v>390</v>
      </c>
      <c r="G4500" s="14" t="s">
        <v>376</v>
      </c>
      <c r="H4500" s="14">
        <v>33039</v>
      </c>
      <c r="I4500" s="36" t="s">
        <v>377</v>
      </c>
    </row>
    <row r="4501" spans="1:9" ht="15.75">
      <c r="A4501" s="12" t="s">
        <v>371</v>
      </c>
      <c r="B4501" s="13" t="s">
        <v>372</v>
      </c>
      <c r="C4501" s="2"/>
      <c r="D4501" s="3" t="s">
        <v>63</v>
      </c>
      <c r="E4501" s="23" t="s">
        <v>391</v>
      </c>
      <c r="F4501" s="14"/>
      <c r="G4501" s="14" t="s">
        <v>376</v>
      </c>
      <c r="H4501" s="14">
        <v>33039</v>
      </c>
      <c r="I4501" s="36" t="s">
        <v>377</v>
      </c>
    </row>
    <row r="4502" spans="1:9">
      <c r="A4502" s="12" t="s">
        <v>371</v>
      </c>
      <c r="B4502" s="13" t="s">
        <v>372</v>
      </c>
      <c r="C4502" s="2"/>
      <c r="D4502" s="3" t="s">
        <v>65</v>
      </c>
      <c r="E4502" s="16"/>
      <c r="F4502" s="14"/>
      <c r="G4502" s="14"/>
      <c r="H4502" s="14"/>
      <c r="I4502" s="13"/>
    </row>
    <row r="4503" spans="1:9">
      <c r="A4503" s="12" t="s">
        <v>371</v>
      </c>
      <c r="B4503" s="13" t="s">
        <v>372</v>
      </c>
      <c r="C4503" s="2"/>
      <c r="D4503" s="3" t="s">
        <v>66</v>
      </c>
      <c r="E4503" s="16"/>
      <c r="F4503" s="14"/>
      <c r="G4503" s="14"/>
      <c r="H4503" s="14"/>
      <c r="I4503" s="13"/>
    </row>
    <row r="4504" spans="1:9">
      <c r="A4504" s="12" t="s">
        <v>371</v>
      </c>
      <c r="B4504" s="13" t="s">
        <v>372</v>
      </c>
      <c r="C4504" s="2"/>
      <c r="D4504" s="3" t="s">
        <v>67</v>
      </c>
      <c r="E4504" s="16"/>
      <c r="F4504" s="14"/>
      <c r="G4504" s="14"/>
      <c r="H4504" s="14"/>
      <c r="I4504" s="13"/>
    </row>
    <row r="4505" spans="1:9">
      <c r="A4505" s="12" t="s">
        <v>371</v>
      </c>
      <c r="B4505" s="13" t="s">
        <v>372</v>
      </c>
      <c r="C4505" s="2"/>
      <c r="D4505" s="3" t="s">
        <v>68</v>
      </c>
      <c r="E4505" s="16"/>
      <c r="F4505" s="14"/>
      <c r="G4505" s="14"/>
      <c r="H4505" s="14"/>
      <c r="I4505" s="13"/>
    </row>
    <row r="4506" spans="1:9" ht="15.75">
      <c r="A4506" s="12" t="s">
        <v>371</v>
      </c>
      <c r="B4506" s="13" t="s">
        <v>372</v>
      </c>
      <c r="C4506" s="2"/>
      <c r="D4506" s="3" t="s">
        <v>69</v>
      </c>
      <c r="E4506" s="11"/>
      <c r="F4506" s="14"/>
      <c r="G4506" s="14"/>
      <c r="H4506" s="14"/>
      <c r="I4506" s="39"/>
    </row>
    <row r="4507" spans="1:9" ht="15.75">
      <c r="A4507" s="12" t="s">
        <v>371</v>
      </c>
      <c r="B4507" s="13" t="s">
        <v>372</v>
      </c>
      <c r="C4507" s="2"/>
      <c r="D4507" s="3" t="s">
        <v>71</v>
      </c>
      <c r="E4507" s="14" t="s">
        <v>392</v>
      </c>
      <c r="F4507" s="16" t="s">
        <v>393</v>
      </c>
      <c r="G4507" s="14" t="s">
        <v>376</v>
      </c>
      <c r="H4507" s="14">
        <v>33039</v>
      </c>
      <c r="I4507" s="36" t="s">
        <v>377</v>
      </c>
    </row>
    <row r="4508" spans="1:9" ht="15.75">
      <c r="A4508" s="12" t="s">
        <v>371</v>
      </c>
      <c r="B4508" s="13" t="s">
        <v>372</v>
      </c>
      <c r="C4508" s="2"/>
      <c r="D4508" s="3" t="s">
        <v>74</v>
      </c>
      <c r="E4508" s="16" t="s">
        <v>394</v>
      </c>
      <c r="F4508" s="14"/>
      <c r="G4508" s="14" t="s">
        <v>376</v>
      </c>
      <c r="H4508" s="14">
        <v>33039</v>
      </c>
      <c r="I4508" s="36" t="s">
        <v>377</v>
      </c>
    </row>
    <row r="4509" spans="1:9">
      <c r="A4509" s="12" t="s">
        <v>371</v>
      </c>
      <c r="B4509" s="13" t="s">
        <v>372</v>
      </c>
      <c r="C4509" s="2"/>
      <c r="D4509" s="3" t="s">
        <v>76</v>
      </c>
      <c r="E4509" s="16"/>
      <c r="F4509" s="13"/>
      <c r="G4509" s="14"/>
      <c r="H4509" s="13"/>
      <c r="I4509" s="19"/>
    </row>
    <row r="4510" spans="1:9" ht="15.75">
      <c r="A4510" s="12" t="s">
        <v>371</v>
      </c>
      <c r="B4510" s="13" t="s">
        <v>372</v>
      </c>
      <c r="C4510" s="2"/>
      <c r="D4510" s="3" t="s">
        <v>77</v>
      </c>
      <c r="E4510" s="16" t="s">
        <v>395</v>
      </c>
      <c r="F4510" s="14"/>
      <c r="G4510" s="14" t="s">
        <v>382</v>
      </c>
      <c r="H4510" s="21">
        <v>46304</v>
      </c>
      <c r="I4510" s="36" t="s">
        <v>383</v>
      </c>
    </row>
    <row r="4511" spans="1:9" ht="15.75">
      <c r="A4511" s="12" t="s">
        <v>371</v>
      </c>
      <c r="B4511" s="13" t="s">
        <v>372</v>
      </c>
      <c r="C4511" s="2"/>
      <c r="D4511" s="3" t="s">
        <v>78</v>
      </c>
      <c r="E4511" s="14"/>
      <c r="F4511" s="14"/>
      <c r="G4511" s="14"/>
      <c r="H4511" s="14"/>
      <c r="I4511" s="36"/>
    </row>
    <row r="4512" spans="1:9" ht="15.75">
      <c r="A4512" s="12" t="s">
        <v>371</v>
      </c>
      <c r="B4512" s="13" t="s">
        <v>372</v>
      </c>
      <c r="C4512" s="2"/>
      <c r="D4512" s="3" t="s">
        <v>79</v>
      </c>
      <c r="E4512" s="16"/>
      <c r="F4512" s="14"/>
      <c r="G4512" s="14"/>
      <c r="H4512" s="14"/>
      <c r="I4512" s="36"/>
    </row>
    <row r="4513" spans="1:9" ht="15.75">
      <c r="A4513" s="12" t="s">
        <v>371</v>
      </c>
      <c r="B4513" s="13" t="s">
        <v>372</v>
      </c>
      <c r="C4513" s="2"/>
      <c r="D4513" s="3" t="s">
        <v>3</v>
      </c>
      <c r="E4513" s="11"/>
      <c r="F4513" s="14"/>
      <c r="G4513" s="14"/>
      <c r="H4513" s="14"/>
      <c r="I4513" s="39"/>
    </row>
    <row r="4514" spans="1:9">
      <c r="A4514" s="12" t="s">
        <v>396</v>
      </c>
      <c r="B4514" s="13" t="s">
        <v>397</v>
      </c>
      <c r="C4514" s="14"/>
      <c r="D4514" s="15" t="s">
        <v>6</v>
      </c>
      <c r="E4514" s="16"/>
      <c r="F4514" s="14"/>
      <c r="G4514" s="14"/>
      <c r="H4514" s="14"/>
      <c r="I4514" s="13"/>
    </row>
    <row r="4515" spans="1:9">
      <c r="A4515" s="12" t="s">
        <v>396</v>
      </c>
      <c r="B4515" s="13" t="s">
        <v>397</v>
      </c>
      <c r="C4515" s="14"/>
      <c r="D4515" s="15" t="s">
        <v>8</v>
      </c>
      <c r="E4515" s="16"/>
      <c r="F4515" s="14"/>
      <c r="G4515" s="14"/>
      <c r="H4515" s="14"/>
      <c r="I4515" s="13"/>
    </row>
    <row r="4516" spans="1:9">
      <c r="A4516" s="12" t="s">
        <v>396</v>
      </c>
      <c r="B4516" s="13" t="s">
        <v>397</v>
      </c>
      <c r="C4516" s="14"/>
      <c r="D4516" s="17" t="s">
        <v>9</v>
      </c>
      <c r="E4516" s="16" t="s">
        <v>84</v>
      </c>
      <c r="F4516" s="13"/>
      <c r="G4516" s="13"/>
      <c r="H4516" s="14"/>
      <c r="I4516" s="13"/>
    </row>
    <row r="4517" spans="1:9">
      <c r="A4517" s="12" t="s">
        <v>396</v>
      </c>
      <c r="B4517" s="13" t="s">
        <v>397</v>
      </c>
      <c r="C4517" s="14"/>
      <c r="D4517" s="17" t="s">
        <v>11</v>
      </c>
      <c r="E4517" s="18">
        <v>41900</v>
      </c>
      <c r="F4517" s="13"/>
      <c r="G4517" s="13"/>
      <c r="H4517" s="14"/>
      <c r="I4517" s="13"/>
    </row>
    <row r="4518" spans="1:9">
      <c r="A4518" s="12" t="s">
        <v>396</v>
      </c>
      <c r="B4518" s="13" t="s">
        <v>397</v>
      </c>
      <c r="C4518" s="14"/>
      <c r="D4518" s="15" t="s">
        <v>12</v>
      </c>
      <c r="E4518" s="14" t="s">
        <v>398</v>
      </c>
      <c r="F4518" s="16" t="s">
        <v>399</v>
      </c>
      <c r="G4518" s="14"/>
      <c r="H4518" s="14"/>
      <c r="I4518" s="13"/>
    </row>
    <row r="4519" spans="1:9">
      <c r="A4519" s="12" t="s">
        <v>396</v>
      </c>
      <c r="B4519" s="13" t="s">
        <v>397</v>
      </c>
      <c r="C4519" s="14"/>
      <c r="D4519" s="15" t="s">
        <v>14</v>
      </c>
      <c r="E4519" s="43">
        <v>42186</v>
      </c>
      <c r="F4519" s="18">
        <v>42199</v>
      </c>
      <c r="G4519" s="14"/>
      <c r="H4519" s="14"/>
      <c r="I4519" s="13"/>
    </row>
    <row r="4520" spans="1:9">
      <c r="A4520" s="12" t="s">
        <v>396</v>
      </c>
      <c r="B4520" s="13" t="s">
        <v>397</v>
      </c>
      <c r="C4520" s="14"/>
      <c r="D4520" s="17" t="s">
        <v>15</v>
      </c>
      <c r="E4520" s="16" t="s">
        <v>124</v>
      </c>
      <c r="F4520" s="14"/>
      <c r="G4520" s="14" t="s">
        <v>400</v>
      </c>
      <c r="H4520" s="14"/>
      <c r="I4520" s="19" t="s">
        <v>401</v>
      </c>
    </row>
    <row r="4521" spans="1:9">
      <c r="A4521" s="12" t="s">
        <v>396</v>
      </c>
      <c r="B4521" s="13" t="s">
        <v>397</v>
      </c>
      <c r="C4521" s="14"/>
      <c r="D4521" s="17" t="s">
        <v>19</v>
      </c>
      <c r="E4521" s="16" t="s">
        <v>7</v>
      </c>
      <c r="F4521" s="20" t="s">
        <v>402</v>
      </c>
      <c r="G4521" s="14" t="s">
        <v>403</v>
      </c>
      <c r="H4521" s="21">
        <v>40096</v>
      </c>
      <c r="I4521" s="19" t="s">
        <v>404</v>
      </c>
    </row>
    <row r="4522" spans="1:9">
      <c r="A4522" s="12" t="s">
        <v>396</v>
      </c>
      <c r="B4522" s="13" t="s">
        <v>397</v>
      </c>
      <c r="C4522" s="14"/>
      <c r="D4522" s="17" t="s">
        <v>22</v>
      </c>
      <c r="E4522" s="22" t="s">
        <v>7</v>
      </c>
      <c r="F4522" s="14"/>
      <c r="G4522" s="14" t="s">
        <v>403</v>
      </c>
      <c r="H4522" s="21">
        <v>40097</v>
      </c>
      <c r="I4522" s="19" t="s">
        <v>404</v>
      </c>
    </row>
    <row r="4523" spans="1:9">
      <c r="A4523" s="12" t="s">
        <v>396</v>
      </c>
      <c r="B4523" s="13" t="s">
        <v>397</v>
      </c>
      <c r="C4523" s="14"/>
      <c r="D4523" s="15" t="s">
        <v>23</v>
      </c>
      <c r="E4523" s="16"/>
      <c r="F4523" s="14"/>
      <c r="G4523" s="14"/>
      <c r="H4523" s="14"/>
      <c r="I4523" s="13"/>
    </row>
    <row r="4524" spans="1:9">
      <c r="A4524" s="12" t="s">
        <v>396</v>
      </c>
      <c r="B4524" s="13" t="s">
        <v>397</v>
      </c>
      <c r="C4524" s="14"/>
      <c r="D4524" s="17" t="s">
        <v>24</v>
      </c>
      <c r="E4524" s="23" t="s">
        <v>405</v>
      </c>
      <c r="F4524" s="16"/>
      <c r="G4524" s="14" t="s">
        <v>406</v>
      </c>
      <c r="H4524" s="14">
        <v>54</v>
      </c>
      <c r="I4524" s="24" t="s">
        <v>407</v>
      </c>
    </row>
    <row r="4525" spans="1:9">
      <c r="A4525" s="12" t="s">
        <v>396</v>
      </c>
      <c r="B4525" s="13" t="s">
        <v>397</v>
      </c>
      <c r="C4525" s="14"/>
      <c r="D4525" s="17" t="s">
        <v>27</v>
      </c>
      <c r="E4525" s="16" t="s">
        <v>408</v>
      </c>
      <c r="F4525" s="14" t="s">
        <v>409</v>
      </c>
      <c r="G4525" s="14" t="s">
        <v>410</v>
      </c>
      <c r="H4525" s="14">
        <v>54</v>
      </c>
      <c r="I4525" s="24" t="s">
        <v>411</v>
      </c>
    </row>
    <row r="4526" spans="1:9">
      <c r="A4526" s="12" t="s">
        <v>396</v>
      </c>
      <c r="B4526" s="13" t="s">
        <v>397</v>
      </c>
      <c r="C4526" s="14"/>
      <c r="D4526" s="17" t="s">
        <v>32</v>
      </c>
      <c r="E4526" s="16"/>
      <c r="F4526" s="14" t="s">
        <v>412</v>
      </c>
      <c r="G4526" s="14" t="s">
        <v>410</v>
      </c>
      <c r="H4526" s="14">
        <v>54</v>
      </c>
      <c r="I4526" s="24" t="s">
        <v>411</v>
      </c>
    </row>
    <row r="4527" spans="1:9">
      <c r="A4527" s="12" t="s">
        <v>396</v>
      </c>
      <c r="B4527" s="13" t="s">
        <v>397</v>
      </c>
      <c r="C4527" s="14"/>
      <c r="D4527" s="17" t="s">
        <v>33</v>
      </c>
      <c r="E4527" s="16" t="s">
        <v>34</v>
      </c>
      <c r="F4527" s="14"/>
      <c r="G4527" s="14"/>
      <c r="H4527" s="14"/>
      <c r="I4527" s="19"/>
    </row>
    <row r="4528" spans="1:9">
      <c r="A4528" s="12" t="s">
        <v>396</v>
      </c>
      <c r="B4528" s="13" t="s">
        <v>397</v>
      </c>
      <c r="C4528" s="14"/>
      <c r="D4528" s="17" t="s">
        <v>35</v>
      </c>
      <c r="E4528" s="16" t="s">
        <v>34</v>
      </c>
      <c r="F4528" s="14"/>
      <c r="G4528" s="14"/>
      <c r="H4528" s="14"/>
      <c r="I4528" s="24"/>
    </row>
    <row r="4529" spans="1:9">
      <c r="A4529" s="12" t="s">
        <v>396</v>
      </c>
      <c r="B4529" s="13" t="s">
        <v>397</v>
      </c>
      <c r="C4529" s="14"/>
      <c r="D4529" s="17" t="s">
        <v>36</v>
      </c>
      <c r="E4529" s="16"/>
      <c r="F4529" s="14"/>
      <c r="G4529" s="14"/>
      <c r="H4529" s="14"/>
      <c r="I4529" s="24"/>
    </row>
    <row r="4530" spans="1:9">
      <c r="A4530" s="12" t="s">
        <v>396</v>
      </c>
      <c r="B4530" s="13" t="s">
        <v>397</v>
      </c>
      <c r="C4530" s="14"/>
      <c r="D4530" s="17" t="s">
        <v>37</v>
      </c>
      <c r="E4530" s="16" t="s">
        <v>102</v>
      </c>
      <c r="F4530" s="14"/>
      <c r="G4530" s="14" t="s">
        <v>413</v>
      </c>
      <c r="H4530" s="14">
        <v>14754</v>
      </c>
      <c r="I4530" s="24" t="s">
        <v>414</v>
      </c>
    </row>
    <row r="4531" spans="1:9">
      <c r="A4531" s="12" t="s">
        <v>396</v>
      </c>
      <c r="B4531" s="13" t="s">
        <v>397</v>
      </c>
      <c r="C4531" s="14"/>
      <c r="D4531" s="17" t="s">
        <v>40</v>
      </c>
      <c r="E4531" s="16"/>
      <c r="F4531" s="14"/>
      <c r="G4531" s="14" t="s">
        <v>413</v>
      </c>
      <c r="H4531" s="14">
        <v>14754</v>
      </c>
      <c r="I4531" s="24" t="s">
        <v>414</v>
      </c>
    </row>
    <row r="4532" spans="1:9">
      <c r="A4532" s="12" t="s">
        <v>396</v>
      </c>
      <c r="B4532" s="13" t="s">
        <v>397</v>
      </c>
      <c r="C4532" s="14"/>
      <c r="D4532" s="17" t="s">
        <v>41</v>
      </c>
      <c r="E4532" s="16"/>
      <c r="F4532" s="14"/>
      <c r="G4532" s="14"/>
      <c r="H4532" s="14"/>
      <c r="I4532" s="24"/>
    </row>
    <row r="4533" spans="1:9">
      <c r="A4533" s="12" t="s">
        <v>396</v>
      </c>
      <c r="B4533" s="13" t="s">
        <v>397</v>
      </c>
      <c r="C4533" s="14"/>
      <c r="D4533" s="17" t="s">
        <v>42</v>
      </c>
      <c r="E4533" s="16"/>
      <c r="F4533" s="14"/>
      <c r="G4533" s="14"/>
      <c r="H4533" s="14"/>
      <c r="I4533" s="24"/>
    </row>
    <row r="4534" spans="1:9">
      <c r="A4534" s="12" t="s">
        <v>396</v>
      </c>
      <c r="B4534" s="13" t="s">
        <v>397</v>
      </c>
      <c r="C4534" s="14"/>
      <c r="D4534" s="17" t="s">
        <v>43</v>
      </c>
      <c r="E4534" s="16" t="s">
        <v>34</v>
      </c>
      <c r="F4534" s="14"/>
      <c r="G4534" s="14"/>
      <c r="H4534" s="14"/>
      <c r="I4534" s="13"/>
    </row>
    <row r="4535" spans="1:9">
      <c r="A4535" s="12" t="s">
        <v>396</v>
      </c>
      <c r="B4535" s="13" t="s">
        <v>397</v>
      </c>
      <c r="C4535" s="14"/>
      <c r="D4535" s="17" t="s">
        <v>44</v>
      </c>
      <c r="E4535" s="16" t="s">
        <v>34</v>
      </c>
      <c r="F4535" s="14"/>
      <c r="G4535" s="14"/>
      <c r="H4535" s="14"/>
      <c r="I4535" s="13"/>
    </row>
    <row r="4536" spans="1:9">
      <c r="A4536" s="12" t="s">
        <v>396</v>
      </c>
      <c r="B4536" s="13" t="s">
        <v>397</v>
      </c>
      <c r="C4536" s="14"/>
      <c r="D4536" s="17" t="s">
        <v>45</v>
      </c>
      <c r="E4536" s="16" t="s">
        <v>34</v>
      </c>
      <c r="F4536" s="14"/>
      <c r="G4536" s="14"/>
      <c r="H4536" s="14"/>
      <c r="I4536" s="19"/>
    </row>
    <row r="4537" spans="1:9">
      <c r="A4537" s="12" t="s">
        <v>396</v>
      </c>
      <c r="B4537" s="13" t="s">
        <v>397</v>
      </c>
      <c r="C4537" s="14"/>
      <c r="D4537" s="17" t="s">
        <v>46</v>
      </c>
      <c r="E4537" s="16" t="s">
        <v>34</v>
      </c>
      <c r="F4537" s="14"/>
      <c r="G4537" s="14"/>
      <c r="H4537" s="14"/>
      <c r="I4537" s="19"/>
    </row>
    <row r="4538" spans="1:9">
      <c r="A4538" s="12" t="s">
        <v>396</v>
      </c>
      <c r="B4538" s="13" t="s">
        <v>397</v>
      </c>
      <c r="C4538" s="14"/>
      <c r="D4538" s="17" t="s">
        <v>47</v>
      </c>
      <c r="E4538" s="16" t="s">
        <v>7</v>
      </c>
      <c r="F4538" s="14" t="s">
        <v>415</v>
      </c>
      <c r="G4538" s="14" t="s">
        <v>410</v>
      </c>
      <c r="H4538" s="14">
        <v>54</v>
      </c>
      <c r="I4538" s="24" t="s">
        <v>411</v>
      </c>
    </row>
    <row r="4539" spans="1:9">
      <c r="A4539" s="12" t="s">
        <v>396</v>
      </c>
      <c r="B4539" s="13" t="s">
        <v>397</v>
      </c>
      <c r="C4539" s="14"/>
      <c r="D4539" s="17" t="s">
        <v>48</v>
      </c>
      <c r="E4539" s="16"/>
      <c r="F4539" s="14"/>
      <c r="G4539" s="14"/>
      <c r="H4539" s="14"/>
      <c r="I4539" s="19"/>
    </row>
    <row r="4540" spans="1:9">
      <c r="A4540" s="12" t="s">
        <v>396</v>
      </c>
      <c r="B4540" s="13" t="s">
        <v>397</v>
      </c>
      <c r="C4540" s="14"/>
      <c r="D4540" s="17" t="s">
        <v>49</v>
      </c>
      <c r="E4540" s="16"/>
      <c r="F4540" s="14"/>
      <c r="G4540" s="14"/>
      <c r="H4540" s="14"/>
      <c r="I4540" s="19"/>
    </row>
    <row r="4541" spans="1:9">
      <c r="A4541" s="12" t="s">
        <v>396</v>
      </c>
      <c r="B4541" s="13" t="s">
        <v>397</v>
      </c>
      <c r="C4541" s="14"/>
      <c r="D4541" s="17" t="s">
        <v>50</v>
      </c>
      <c r="E4541" s="44" t="s">
        <v>416</v>
      </c>
      <c r="F4541" s="14" t="s">
        <v>417</v>
      </c>
      <c r="G4541" s="14" t="s">
        <v>410</v>
      </c>
      <c r="H4541" s="14">
        <v>54</v>
      </c>
      <c r="I4541" s="24" t="s">
        <v>411</v>
      </c>
    </row>
    <row r="4542" spans="1:9">
      <c r="A4542" s="12" t="s">
        <v>396</v>
      </c>
      <c r="B4542" s="13" t="s">
        <v>397</v>
      </c>
      <c r="C4542" s="14"/>
      <c r="D4542" s="17" t="s">
        <v>52</v>
      </c>
      <c r="E4542" s="16"/>
      <c r="F4542" s="14"/>
      <c r="G4542" s="14"/>
      <c r="H4542" s="14"/>
      <c r="I4542" s="19"/>
    </row>
    <row r="4543" spans="1:9">
      <c r="A4543" s="12" t="s">
        <v>396</v>
      </c>
      <c r="B4543" s="13" t="s">
        <v>397</v>
      </c>
      <c r="C4543" s="14"/>
      <c r="D4543" s="17" t="s">
        <v>53</v>
      </c>
      <c r="E4543" s="16"/>
      <c r="F4543" s="14"/>
      <c r="G4543" s="14"/>
      <c r="H4543" s="14"/>
      <c r="I4543" s="19"/>
    </row>
    <row r="4544" spans="1:9">
      <c r="A4544" s="12" t="s">
        <v>396</v>
      </c>
      <c r="B4544" s="13" t="s">
        <v>397</v>
      </c>
      <c r="C4544" s="14"/>
      <c r="D4544" s="17" t="s">
        <v>54</v>
      </c>
      <c r="E4544" s="16"/>
      <c r="F4544" s="14"/>
      <c r="G4544" s="14"/>
      <c r="H4544" s="14"/>
      <c r="I4544" s="19"/>
    </row>
    <row r="4545" spans="1:9">
      <c r="A4545" s="12" t="s">
        <v>396</v>
      </c>
      <c r="B4545" s="13" t="s">
        <v>397</v>
      </c>
      <c r="C4545" s="14"/>
      <c r="D4545" s="17" t="s">
        <v>55</v>
      </c>
      <c r="E4545" s="16" t="s">
        <v>418</v>
      </c>
      <c r="F4545" s="14"/>
      <c r="G4545" s="14" t="s">
        <v>419</v>
      </c>
      <c r="H4545" s="14">
        <v>14334</v>
      </c>
      <c r="I4545" s="24" t="s">
        <v>420</v>
      </c>
    </row>
    <row r="4546" spans="1:9">
      <c r="A4546" s="12" t="s">
        <v>396</v>
      </c>
      <c r="B4546" s="13" t="s">
        <v>397</v>
      </c>
      <c r="C4546" s="14"/>
      <c r="D4546" s="17" t="s">
        <v>57</v>
      </c>
      <c r="E4546" s="16" t="s">
        <v>143</v>
      </c>
      <c r="F4546" s="16" t="s">
        <v>421</v>
      </c>
      <c r="G4546" s="14" t="s">
        <v>419</v>
      </c>
      <c r="H4546" s="14">
        <v>14334</v>
      </c>
      <c r="I4546" s="24" t="s">
        <v>420</v>
      </c>
    </row>
    <row r="4547" spans="1:9">
      <c r="A4547" s="12" t="s">
        <v>396</v>
      </c>
      <c r="B4547" s="13" t="s">
        <v>397</v>
      </c>
      <c r="C4547" s="14"/>
      <c r="D4547" s="17" t="s">
        <v>60</v>
      </c>
      <c r="E4547" s="16" t="s">
        <v>422</v>
      </c>
      <c r="F4547" s="16" t="s">
        <v>423</v>
      </c>
      <c r="G4547" s="14" t="s">
        <v>419</v>
      </c>
      <c r="H4547" s="14">
        <v>14334</v>
      </c>
      <c r="I4547" s="24" t="s">
        <v>420</v>
      </c>
    </row>
    <row r="4548" spans="1:9">
      <c r="A4548" s="12" t="s">
        <v>396</v>
      </c>
      <c r="B4548" s="13" t="s">
        <v>397</v>
      </c>
      <c r="C4548" s="14"/>
      <c r="D4548" s="17" t="s">
        <v>63</v>
      </c>
      <c r="E4548" s="23" t="s">
        <v>424</v>
      </c>
      <c r="F4548" s="16" t="s">
        <v>425</v>
      </c>
      <c r="G4548" s="14" t="s">
        <v>419</v>
      </c>
      <c r="H4548" s="14">
        <v>14334</v>
      </c>
      <c r="I4548" s="24" t="s">
        <v>420</v>
      </c>
    </row>
    <row r="4549" spans="1:9">
      <c r="A4549" s="12" t="s">
        <v>396</v>
      </c>
      <c r="B4549" s="13" t="s">
        <v>397</v>
      </c>
      <c r="C4549" s="14"/>
      <c r="D4549" s="17" t="s">
        <v>65</v>
      </c>
      <c r="E4549" s="16"/>
      <c r="F4549" s="14"/>
      <c r="G4549" s="14"/>
      <c r="H4549" s="14"/>
      <c r="I4549" s="13"/>
    </row>
    <row r="4550" spans="1:9">
      <c r="A4550" s="12" t="s">
        <v>396</v>
      </c>
      <c r="B4550" s="13" t="s">
        <v>397</v>
      </c>
      <c r="C4550" s="14"/>
      <c r="D4550" s="17" t="s">
        <v>66</v>
      </c>
      <c r="E4550" s="16"/>
      <c r="F4550" s="14"/>
      <c r="G4550" s="14"/>
      <c r="H4550" s="14"/>
      <c r="I4550" s="13"/>
    </row>
    <row r="4551" spans="1:9">
      <c r="A4551" s="12" t="s">
        <v>396</v>
      </c>
      <c r="B4551" s="13" t="s">
        <v>397</v>
      </c>
      <c r="C4551" s="14"/>
      <c r="D4551" s="17" t="s">
        <v>67</v>
      </c>
      <c r="E4551" s="16"/>
      <c r="F4551" s="14"/>
      <c r="G4551" s="14"/>
      <c r="H4551" s="14"/>
      <c r="I4551" s="13"/>
    </row>
    <row r="4552" spans="1:9">
      <c r="A4552" s="12" t="s">
        <v>396</v>
      </c>
      <c r="B4552" s="13" t="s">
        <v>397</v>
      </c>
      <c r="C4552" s="14"/>
      <c r="D4552" s="17" t="s">
        <v>68</v>
      </c>
      <c r="E4552" s="16"/>
      <c r="F4552" s="14"/>
      <c r="G4552" s="14"/>
      <c r="H4552" s="14"/>
      <c r="I4552" s="13"/>
    </row>
    <row r="4553" spans="1:9">
      <c r="A4553" s="12" t="s">
        <v>396</v>
      </c>
      <c r="B4553" s="13" t="s">
        <v>397</v>
      </c>
      <c r="C4553" s="14"/>
      <c r="D4553" s="17" t="s">
        <v>69</v>
      </c>
      <c r="E4553" s="16" t="s">
        <v>426</v>
      </c>
      <c r="F4553" s="14"/>
      <c r="G4553" s="14" t="s">
        <v>427</v>
      </c>
      <c r="H4553" s="14">
        <v>14752</v>
      </c>
      <c r="I4553" s="24" t="s">
        <v>414</v>
      </c>
    </row>
    <row r="4554" spans="1:9">
      <c r="A4554" s="12" t="s">
        <v>396</v>
      </c>
      <c r="B4554" s="13" t="s">
        <v>397</v>
      </c>
      <c r="C4554" s="14"/>
      <c r="D4554" s="17" t="s">
        <v>71</v>
      </c>
      <c r="E4554" s="16" t="s">
        <v>428</v>
      </c>
      <c r="F4554" s="13"/>
      <c r="G4554" s="14" t="s">
        <v>429</v>
      </c>
      <c r="H4554" s="14">
        <v>54</v>
      </c>
      <c r="I4554" s="24" t="s">
        <v>411</v>
      </c>
    </row>
    <row r="4555" spans="1:9">
      <c r="A4555" s="12" t="s">
        <v>396</v>
      </c>
      <c r="B4555" s="13" t="s">
        <v>397</v>
      </c>
      <c r="C4555" s="14"/>
      <c r="D4555" s="17" t="s">
        <v>74</v>
      </c>
      <c r="E4555" s="16" t="s">
        <v>75</v>
      </c>
      <c r="F4555" s="14" t="s">
        <v>430</v>
      </c>
      <c r="G4555" s="14" t="s">
        <v>429</v>
      </c>
      <c r="H4555" s="14">
        <v>54</v>
      </c>
      <c r="I4555" s="24" t="s">
        <v>411</v>
      </c>
    </row>
    <row r="4556" spans="1:9">
      <c r="A4556" s="12" t="s">
        <v>396</v>
      </c>
      <c r="B4556" s="13" t="s">
        <v>397</v>
      </c>
      <c r="C4556" s="14"/>
      <c r="D4556" s="17" t="s">
        <v>76</v>
      </c>
      <c r="E4556" s="16"/>
      <c r="F4556" s="13"/>
      <c r="G4556" s="14"/>
      <c r="H4556" s="13"/>
      <c r="I4556" s="19"/>
    </row>
    <row r="4557" spans="1:9">
      <c r="A4557" s="12" t="s">
        <v>396</v>
      </c>
      <c r="B4557" s="13" t="s">
        <v>397</v>
      </c>
      <c r="C4557" s="14"/>
      <c r="D4557" s="17" t="s">
        <v>77</v>
      </c>
      <c r="E4557" s="16"/>
      <c r="F4557" s="14"/>
      <c r="G4557" s="14"/>
      <c r="H4557" s="14"/>
      <c r="I4557" s="24"/>
    </row>
    <row r="4558" spans="1:9">
      <c r="A4558" s="12" t="s">
        <v>396</v>
      </c>
      <c r="B4558" s="13" t="s">
        <v>397</v>
      </c>
      <c r="C4558" s="14"/>
      <c r="D4558" s="17" t="s">
        <v>78</v>
      </c>
      <c r="E4558" s="14"/>
      <c r="F4558" s="14"/>
      <c r="G4558" s="14"/>
      <c r="H4558" s="14"/>
      <c r="I4558" s="24"/>
    </row>
    <row r="4559" spans="1:9">
      <c r="A4559" s="12" t="s">
        <v>396</v>
      </c>
      <c r="B4559" s="13" t="s">
        <v>397</v>
      </c>
      <c r="C4559" s="14"/>
      <c r="D4559" s="17" t="s">
        <v>79</v>
      </c>
      <c r="E4559" s="16" t="s">
        <v>431</v>
      </c>
      <c r="F4559" s="14"/>
      <c r="G4559" s="14" t="s">
        <v>429</v>
      </c>
      <c r="H4559" s="14">
        <v>54</v>
      </c>
      <c r="I4559" s="24" t="s">
        <v>411</v>
      </c>
    </row>
    <row r="4560" spans="1:9">
      <c r="A4560" s="12" t="s">
        <v>396</v>
      </c>
      <c r="B4560" s="13" t="s">
        <v>397</v>
      </c>
      <c r="C4560" s="14"/>
      <c r="D4560" s="17" t="s">
        <v>3</v>
      </c>
      <c r="E4560" s="16"/>
      <c r="F4560" s="14"/>
      <c r="G4560" s="14"/>
      <c r="H4560" s="14"/>
      <c r="I4560" s="24"/>
    </row>
    <row r="4561" spans="1:9">
      <c r="A4561" s="12" t="s">
        <v>432</v>
      </c>
      <c r="B4561" s="13" t="s">
        <v>433</v>
      </c>
      <c r="C4561" s="14"/>
      <c r="D4561" s="15" t="s">
        <v>6</v>
      </c>
      <c r="E4561" s="16"/>
      <c r="F4561" s="14"/>
      <c r="G4561" s="14"/>
      <c r="H4561" s="14"/>
      <c r="I4561" s="13"/>
    </row>
    <row r="4562" spans="1:9">
      <c r="A4562" s="12" t="s">
        <v>432</v>
      </c>
      <c r="B4562" s="13" t="s">
        <v>433</v>
      </c>
      <c r="C4562" s="14"/>
      <c r="D4562" s="15" t="s">
        <v>8</v>
      </c>
      <c r="E4562" s="16"/>
      <c r="F4562" s="14"/>
      <c r="G4562" s="14"/>
      <c r="H4562" s="14"/>
      <c r="I4562" s="13"/>
    </row>
    <row r="4563" spans="1:9">
      <c r="A4563" s="12" t="s">
        <v>432</v>
      </c>
      <c r="B4563" s="13" t="s">
        <v>433</v>
      </c>
      <c r="C4563" s="14"/>
      <c r="D4563" s="17" t="s">
        <v>9</v>
      </c>
      <c r="E4563" s="16" t="s">
        <v>84</v>
      </c>
      <c r="F4563" s="13"/>
      <c r="G4563" s="13"/>
      <c r="H4563" s="14"/>
      <c r="I4563" s="13"/>
    </row>
    <row r="4564" spans="1:9">
      <c r="A4564" s="12" t="s">
        <v>432</v>
      </c>
      <c r="B4564" s="13" t="s">
        <v>433</v>
      </c>
      <c r="C4564" s="14"/>
      <c r="D4564" s="17" t="s">
        <v>11</v>
      </c>
      <c r="E4564" s="18">
        <v>41852</v>
      </c>
      <c r="F4564" s="13"/>
      <c r="G4564" s="13"/>
      <c r="H4564" s="14"/>
      <c r="I4564" s="13"/>
    </row>
    <row r="4565" spans="1:9">
      <c r="A4565" s="12" t="s">
        <v>432</v>
      </c>
      <c r="B4565" s="13" t="s">
        <v>433</v>
      </c>
      <c r="C4565" s="14"/>
      <c r="D4565" s="15" t="s">
        <v>12</v>
      </c>
      <c r="E4565" s="14" t="s">
        <v>434</v>
      </c>
      <c r="F4565" s="16" t="s">
        <v>435</v>
      </c>
      <c r="G4565" s="14"/>
      <c r="H4565" s="14"/>
      <c r="I4565" s="13"/>
    </row>
    <row r="4566" spans="1:9">
      <c r="A4566" s="12" t="s">
        <v>432</v>
      </c>
      <c r="B4566" s="13" t="s">
        <v>433</v>
      </c>
      <c r="C4566" s="14"/>
      <c r="D4566" s="15" t="s">
        <v>14</v>
      </c>
      <c r="E4566" s="43">
        <v>42192</v>
      </c>
      <c r="F4566" s="18">
        <v>42202</v>
      </c>
      <c r="G4566" s="14"/>
      <c r="H4566" s="14"/>
      <c r="I4566" s="13"/>
    </row>
    <row r="4567" spans="1:9" ht="15.75">
      <c r="A4567" s="12" t="s">
        <v>432</v>
      </c>
      <c r="B4567" s="13" t="s">
        <v>433</v>
      </c>
      <c r="C4567" s="14"/>
      <c r="D4567" s="17" t="s">
        <v>15</v>
      </c>
      <c r="E4567" s="16" t="s">
        <v>87</v>
      </c>
      <c r="F4567" s="14"/>
      <c r="G4567" s="14" t="s">
        <v>436</v>
      </c>
      <c r="H4567" s="14"/>
      <c r="I4567" s="36" t="s">
        <v>437</v>
      </c>
    </row>
    <row r="4568" spans="1:9">
      <c r="A4568" s="12" t="s">
        <v>432</v>
      </c>
      <c r="B4568" s="13" t="s">
        <v>433</v>
      </c>
      <c r="C4568" s="14"/>
      <c r="D4568" s="17" t="s">
        <v>19</v>
      </c>
      <c r="E4568" s="16" t="s">
        <v>7</v>
      </c>
      <c r="F4568" s="20"/>
      <c r="G4568" s="14" t="s">
        <v>438</v>
      </c>
      <c r="H4568" s="14">
        <v>63470</v>
      </c>
      <c r="I4568" s="24" t="s">
        <v>439</v>
      </c>
    </row>
    <row r="4569" spans="1:9">
      <c r="A4569" s="12" t="s">
        <v>432</v>
      </c>
      <c r="B4569" s="13" t="s">
        <v>433</v>
      </c>
      <c r="C4569" s="14"/>
      <c r="D4569" s="17" t="s">
        <v>22</v>
      </c>
      <c r="E4569" s="22" t="s">
        <v>7</v>
      </c>
      <c r="F4569" s="14"/>
      <c r="G4569" s="14" t="s">
        <v>438</v>
      </c>
      <c r="H4569" s="14">
        <v>63474</v>
      </c>
      <c r="I4569" s="24" t="s">
        <v>439</v>
      </c>
    </row>
    <row r="4570" spans="1:9">
      <c r="A4570" s="12" t="s">
        <v>432</v>
      </c>
      <c r="B4570" s="13" t="s">
        <v>433</v>
      </c>
      <c r="C4570" s="14"/>
      <c r="D4570" s="15" t="s">
        <v>23</v>
      </c>
      <c r="E4570" s="16"/>
      <c r="F4570" s="14"/>
      <c r="G4570" s="14"/>
      <c r="H4570" s="14"/>
      <c r="I4570" s="13"/>
    </row>
    <row r="4571" spans="1:9">
      <c r="A4571" s="12" t="s">
        <v>432</v>
      </c>
      <c r="B4571" s="13" t="s">
        <v>433</v>
      </c>
      <c r="C4571" s="14"/>
      <c r="D4571" s="17" t="s">
        <v>24</v>
      </c>
      <c r="E4571" s="23" t="s">
        <v>440</v>
      </c>
      <c r="F4571" s="16"/>
      <c r="G4571" s="14" t="s">
        <v>436</v>
      </c>
      <c r="H4571" s="14"/>
      <c r="I4571" s="19" t="s">
        <v>437</v>
      </c>
    </row>
    <row r="4572" spans="1:9">
      <c r="A4572" s="12" t="s">
        <v>432</v>
      </c>
      <c r="B4572" s="13" t="s">
        <v>433</v>
      </c>
      <c r="C4572" s="14"/>
      <c r="D4572" s="17" t="s">
        <v>27</v>
      </c>
      <c r="E4572" s="23" t="s">
        <v>441</v>
      </c>
      <c r="F4572" s="16" t="s">
        <v>442</v>
      </c>
      <c r="G4572" s="14" t="s">
        <v>438</v>
      </c>
      <c r="H4572" s="14">
        <v>63443</v>
      </c>
      <c r="I4572" s="24" t="s">
        <v>439</v>
      </c>
    </row>
    <row r="4573" spans="1:9">
      <c r="A4573" s="12" t="s">
        <v>432</v>
      </c>
      <c r="B4573" s="13" t="s">
        <v>433</v>
      </c>
      <c r="C4573" s="14"/>
      <c r="D4573" s="17" t="s">
        <v>32</v>
      </c>
      <c r="E4573" s="16"/>
      <c r="F4573" s="14"/>
      <c r="G4573" s="14"/>
      <c r="H4573" s="14"/>
      <c r="I4573" s="19"/>
    </row>
    <row r="4574" spans="1:9">
      <c r="A4574" s="12" t="s">
        <v>432</v>
      </c>
      <c r="B4574" s="13" t="s">
        <v>433</v>
      </c>
      <c r="C4574" s="14"/>
      <c r="D4574" s="17" t="s">
        <v>33</v>
      </c>
      <c r="E4574" s="16" t="s">
        <v>34</v>
      </c>
      <c r="F4574" s="14"/>
      <c r="G4574" s="14"/>
      <c r="H4574" s="14"/>
      <c r="I4574" s="19"/>
    </row>
    <row r="4575" spans="1:9">
      <c r="A4575" s="12" t="s">
        <v>432</v>
      </c>
      <c r="B4575" s="13" t="s">
        <v>433</v>
      </c>
      <c r="C4575" s="14"/>
      <c r="D4575" s="17" t="s">
        <v>35</v>
      </c>
      <c r="E4575" s="16" t="s">
        <v>34</v>
      </c>
      <c r="F4575" s="14"/>
      <c r="G4575" s="14"/>
      <c r="H4575" s="14"/>
      <c r="I4575" s="24"/>
    </row>
    <row r="4576" spans="1:9">
      <c r="A4576" s="12" t="s">
        <v>432</v>
      </c>
      <c r="B4576" s="13" t="s">
        <v>433</v>
      </c>
      <c r="C4576" s="14"/>
      <c r="D4576" s="17" t="s">
        <v>36</v>
      </c>
      <c r="E4576" s="16"/>
      <c r="F4576" s="14" t="s">
        <v>443</v>
      </c>
      <c r="G4576" s="14" t="s">
        <v>438</v>
      </c>
      <c r="H4576" s="14">
        <v>63462</v>
      </c>
      <c r="I4576" s="24" t="s">
        <v>439</v>
      </c>
    </row>
    <row r="4577" spans="1:9">
      <c r="A4577" s="12" t="s">
        <v>432</v>
      </c>
      <c r="B4577" s="13" t="s">
        <v>433</v>
      </c>
      <c r="C4577" s="14"/>
      <c r="D4577" s="17" t="s">
        <v>37</v>
      </c>
      <c r="E4577" s="16" t="s">
        <v>102</v>
      </c>
      <c r="F4577" s="14"/>
      <c r="G4577" s="14" t="s">
        <v>438</v>
      </c>
      <c r="H4577" s="14">
        <v>63443</v>
      </c>
      <c r="I4577" s="24" t="s">
        <v>439</v>
      </c>
    </row>
    <row r="4578" spans="1:9">
      <c r="A4578" s="12" t="s">
        <v>432</v>
      </c>
      <c r="B4578" s="13" t="s">
        <v>433</v>
      </c>
      <c r="C4578" s="14"/>
      <c r="D4578" s="17" t="s">
        <v>40</v>
      </c>
      <c r="E4578" s="16" t="s">
        <v>444</v>
      </c>
      <c r="F4578" s="16" t="s">
        <v>445</v>
      </c>
      <c r="G4578" s="14" t="s">
        <v>438</v>
      </c>
      <c r="H4578" s="14">
        <v>63443</v>
      </c>
      <c r="I4578" s="24" t="s">
        <v>439</v>
      </c>
    </row>
    <row r="4579" spans="1:9">
      <c r="A4579" s="12" t="s">
        <v>432</v>
      </c>
      <c r="B4579" s="13" t="s">
        <v>433</v>
      </c>
      <c r="C4579" s="14"/>
      <c r="D4579" s="17" t="s">
        <v>41</v>
      </c>
      <c r="E4579" s="16"/>
      <c r="F4579" s="14"/>
      <c r="G4579" s="14"/>
      <c r="H4579" s="14"/>
      <c r="I4579" s="24"/>
    </row>
    <row r="4580" spans="1:9">
      <c r="A4580" s="12" t="s">
        <v>432</v>
      </c>
      <c r="B4580" s="13" t="s">
        <v>433</v>
      </c>
      <c r="C4580" s="14"/>
      <c r="D4580" s="17" t="s">
        <v>42</v>
      </c>
      <c r="E4580" s="16" t="s">
        <v>446</v>
      </c>
      <c r="F4580" s="14"/>
      <c r="G4580" s="14"/>
      <c r="H4580" s="14"/>
      <c r="I4580" s="19"/>
    </row>
    <row r="4581" spans="1:9">
      <c r="A4581" s="12" t="s">
        <v>432</v>
      </c>
      <c r="B4581" s="13" t="s">
        <v>433</v>
      </c>
      <c r="C4581" s="14"/>
      <c r="D4581" s="17" t="s">
        <v>43</v>
      </c>
      <c r="E4581" s="16" t="s">
        <v>34</v>
      </c>
      <c r="F4581" s="14"/>
      <c r="G4581" s="14"/>
      <c r="H4581" s="14"/>
      <c r="I4581" s="13"/>
    </row>
    <row r="4582" spans="1:9">
      <c r="A4582" s="12" t="s">
        <v>432</v>
      </c>
      <c r="B4582" s="13" t="s">
        <v>433</v>
      </c>
      <c r="C4582" s="14"/>
      <c r="D4582" s="17" t="s">
        <v>44</v>
      </c>
      <c r="E4582" s="16" t="s">
        <v>34</v>
      </c>
      <c r="F4582" s="14"/>
      <c r="G4582" s="14"/>
      <c r="H4582" s="14"/>
      <c r="I4582" s="13"/>
    </row>
    <row r="4583" spans="1:9">
      <c r="A4583" s="12" t="s">
        <v>432</v>
      </c>
      <c r="B4583" s="13" t="s">
        <v>433</v>
      </c>
      <c r="C4583" s="14"/>
      <c r="D4583" s="17" t="s">
        <v>45</v>
      </c>
      <c r="E4583" s="16" t="s">
        <v>34</v>
      </c>
      <c r="F4583" s="14"/>
      <c r="G4583" s="14"/>
      <c r="H4583" s="14"/>
      <c r="I4583" s="19"/>
    </row>
    <row r="4584" spans="1:9">
      <c r="A4584" s="12" t="s">
        <v>432</v>
      </c>
      <c r="B4584" s="13" t="s">
        <v>433</v>
      </c>
      <c r="C4584" s="14"/>
      <c r="D4584" s="17" t="s">
        <v>46</v>
      </c>
      <c r="E4584" s="16" t="s">
        <v>34</v>
      </c>
      <c r="F4584" s="14"/>
      <c r="G4584" s="14"/>
      <c r="H4584" s="14"/>
      <c r="I4584" s="19"/>
    </row>
    <row r="4585" spans="1:9">
      <c r="A4585" s="12" t="s">
        <v>432</v>
      </c>
      <c r="B4585" s="13" t="s">
        <v>433</v>
      </c>
      <c r="C4585" s="14"/>
      <c r="D4585" s="17" t="s">
        <v>47</v>
      </c>
      <c r="E4585" s="16" t="s">
        <v>34</v>
      </c>
      <c r="F4585" s="14"/>
      <c r="G4585" s="14"/>
      <c r="H4585" s="14"/>
      <c r="I4585" s="24"/>
    </row>
    <row r="4586" spans="1:9">
      <c r="A4586" s="12" t="s">
        <v>432</v>
      </c>
      <c r="B4586" s="13" t="s">
        <v>433</v>
      </c>
      <c r="C4586" s="14"/>
      <c r="D4586" s="17" t="s">
        <v>48</v>
      </c>
      <c r="E4586" s="16"/>
      <c r="F4586" s="14"/>
      <c r="G4586" s="14"/>
      <c r="H4586" s="14"/>
      <c r="I4586" s="19"/>
    </row>
    <row r="4587" spans="1:9">
      <c r="A4587" s="12" t="s">
        <v>432</v>
      </c>
      <c r="B4587" s="13" t="s">
        <v>433</v>
      </c>
      <c r="C4587" s="14"/>
      <c r="D4587" s="17" t="s">
        <v>49</v>
      </c>
      <c r="E4587" s="16"/>
      <c r="F4587" s="14"/>
      <c r="G4587" s="14"/>
      <c r="H4587" s="14"/>
      <c r="I4587" s="19"/>
    </row>
    <row r="4588" spans="1:9">
      <c r="A4588" s="12" t="s">
        <v>432</v>
      </c>
      <c r="B4588" s="13" t="s">
        <v>433</v>
      </c>
      <c r="C4588" s="14"/>
      <c r="D4588" s="17" t="s">
        <v>50</v>
      </c>
      <c r="E4588" s="44" t="s">
        <v>447</v>
      </c>
      <c r="F4588" s="14" t="s">
        <v>448</v>
      </c>
      <c r="G4588" s="14" t="s">
        <v>438</v>
      </c>
      <c r="H4588" s="14">
        <v>63443</v>
      </c>
      <c r="I4588" s="24" t="s">
        <v>439</v>
      </c>
    </row>
    <row r="4589" spans="1:9">
      <c r="A4589" s="12" t="s">
        <v>432</v>
      </c>
      <c r="B4589" s="13" t="s">
        <v>433</v>
      </c>
      <c r="C4589" s="14"/>
      <c r="D4589" s="17" t="s">
        <v>52</v>
      </c>
      <c r="E4589" s="16"/>
      <c r="F4589" s="14"/>
      <c r="G4589" s="14"/>
      <c r="H4589" s="14"/>
      <c r="I4589" s="19"/>
    </row>
    <row r="4590" spans="1:9">
      <c r="A4590" s="12" t="s">
        <v>432</v>
      </c>
      <c r="B4590" s="13" t="s">
        <v>433</v>
      </c>
      <c r="C4590" s="14"/>
      <c r="D4590" s="17" t="s">
        <v>53</v>
      </c>
      <c r="E4590" s="16"/>
      <c r="F4590" s="14"/>
      <c r="G4590" s="14"/>
      <c r="H4590" s="14"/>
      <c r="I4590" s="19"/>
    </row>
    <row r="4591" spans="1:9">
      <c r="A4591" s="12" t="s">
        <v>432</v>
      </c>
      <c r="B4591" s="13" t="s">
        <v>433</v>
      </c>
      <c r="C4591" s="14"/>
      <c r="D4591" s="17" t="s">
        <v>54</v>
      </c>
      <c r="E4591" s="16"/>
      <c r="F4591" s="14"/>
      <c r="G4591" s="14"/>
      <c r="H4591" s="14"/>
      <c r="I4591" s="19"/>
    </row>
    <row r="4592" spans="1:9">
      <c r="A4592" s="12" t="s">
        <v>432</v>
      </c>
      <c r="B4592" s="13" t="s">
        <v>433</v>
      </c>
      <c r="C4592" s="14"/>
      <c r="D4592" s="17" t="s">
        <v>55</v>
      </c>
      <c r="E4592" s="16" t="s">
        <v>34</v>
      </c>
      <c r="F4592" s="14"/>
      <c r="G4592" s="14"/>
      <c r="H4592" s="14"/>
      <c r="I4592" s="24"/>
    </row>
    <row r="4593" spans="1:9">
      <c r="A4593" s="12" t="s">
        <v>432</v>
      </c>
      <c r="B4593" s="13" t="s">
        <v>433</v>
      </c>
      <c r="C4593" s="14"/>
      <c r="D4593" s="17" t="s">
        <v>57</v>
      </c>
      <c r="E4593" s="23" t="s">
        <v>58</v>
      </c>
      <c r="F4593" s="16" t="s">
        <v>449</v>
      </c>
      <c r="G4593" s="14"/>
      <c r="H4593" s="14"/>
      <c r="I4593" s="24"/>
    </row>
    <row r="4594" spans="1:9">
      <c r="A4594" s="12" t="s">
        <v>432</v>
      </c>
      <c r="B4594" s="13" t="s">
        <v>433</v>
      </c>
      <c r="C4594" s="14"/>
      <c r="D4594" s="17" t="s">
        <v>60</v>
      </c>
      <c r="E4594" s="23" t="s">
        <v>450</v>
      </c>
      <c r="F4594" s="16" t="s">
        <v>451</v>
      </c>
      <c r="G4594" s="14"/>
      <c r="H4594" s="14"/>
      <c r="I4594" s="24"/>
    </row>
    <row r="4595" spans="1:9">
      <c r="A4595" s="12" t="s">
        <v>432</v>
      </c>
      <c r="B4595" s="13" t="s">
        <v>433</v>
      </c>
      <c r="C4595" s="14"/>
      <c r="D4595" s="17" t="s">
        <v>63</v>
      </c>
      <c r="E4595" s="16" t="s">
        <v>450</v>
      </c>
      <c r="F4595" s="14" t="s">
        <v>452</v>
      </c>
      <c r="G4595" s="14" t="s">
        <v>438</v>
      </c>
      <c r="H4595" s="14">
        <v>63442</v>
      </c>
      <c r="I4595" s="24" t="s">
        <v>439</v>
      </c>
    </row>
    <row r="4596" spans="1:9">
      <c r="A4596" s="12" t="s">
        <v>432</v>
      </c>
      <c r="B4596" s="13" t="s">
        <v>433</v>
      </c>
      <c r="C4596" s="14"/>
      <c r="D4596" s="17" t="s">
        <v>65</v>
      </c>
      <c r="E4596" s="16"/>
      <c r="F4596" s="14"/>
      <c r="G4596" s="14"/>
      <c r="H4596" s="14"/>
      <c r="I4596" s="13"/>
    </row>
    <row r="4597" spans="1:9">
      <c r="A4597" s="12" t="s">
        <v>432</v>
      </c>
      <c r="B4597" s="13" t="s">
        <v>433</v>
      </c>
      <c r="C4597" s="14"/>
      <c r="D4597" s="17" t="s">
        <v>66</v>
      </c>
      <c r="E4597" s="16"/>
      <c r="F4597" s="14"/>
      <c r="G4597" s="14"/>
      <c r="H4597" s="14"/>
      <c r="I4597" s="13"/>
    </row>
    <row r="4598" spans="1:9">
      <c r="A4598" s="12" t="s">
        <v>432</v>
      </c>
      <c r="B4598" s="13" t="s">
        <v>433</v>
      </c>
      <c r="C4598" s="14"/>
      <c r="D4598" s="17" t="s">
        <v>67</v>
      </c>
      <c r="E4598" s="16"/>
      <c r="F4598" s="14"/>
      <c r="G4598" s="14"/>
      <c r="H4598" s="14"/>
      <c r="I4598" s="13"/>
    </row>
    <row r="4599" spans="1:9">
      <c r="A4599" s="12" t="s">
        <v>432</v>
      </c>
      <c r="B4599" s="13" t="s">
        <v>433</v>
      </c>
      <c r="C4599" s="14"/>
      <c r="D4599" s="17" t="s">
        <v>68</v>
      </c>
      <c r="E4599" s="16"/>
      <c r="F4599" s="14"/>
      <c r="G4599" s="14"/>
      <c r="H4599" s="14"/>
      <c r="I4599" s="13"/>
    </row>
    <row r="4600" spans="1:9">
      <c r="A4600" s="12" t="s">
        <v>432</v>
      </c>
      <c r="B4600" s="13" t="s">
        <v>433</v>
      </c>
      <c r="C4600" s="14"/>
      <c r="D4600" s="17" t="s">
        <v>69</v>
      </c>
      <c r="E4600" s="23" t="s">
        <v>453</v>
      </c>
      <c r="F4600" s="14" t="s">
        <v>454</v>
      </c>
      <c r="G4600" s="14" t="s">
        <v>438</v>
      </c>
      <c r="H4600" s="14">
        <v>63442</v>
      </c>
      <c r="I4600" s="24" t="s">
        <v>439</v>
      </c>
    </row>
    <row r="4601" spans="1:9">
      <c r="A4601" s="12" t="s">
        <v>432</v>
      </c>
      <c r="B4601" s="13" t="s">
        <v>433</v>
      </c>
      <c r="C4601" s="14"/>
      <c r="D4601" s="17" t="s">
        <v>71</v>
      </c>
      <c r="E4601" s="16" t="s">
        <v>455</v>
      </c>
      <c r="F4601" s="13" t="s">
        <v>456</v>
      </c>
      <c r="G4601" s="14" t="s">
        <v>438</v>
      </c>
      <c r="H4601" s="14">
        <v>63443</v>
      </c>
      <c r="I4601" s="24" t="s">
        <v>439</v>
      </c>
    </row>
    <row r="4602" spans="1:9">
      <c r="A4602" s="12" t="s">
        <v>432</v>
      </c>
      <c r="B4602" s="13" t="s">
        <v>433</v>
      </c>
      <c r="C4602" s="14"/>
      <c r="D4602" s="17" t="s">
        <v>74</v>
      </c>
      <c r="E4602" s="23" t="s">
        <v>457</v>
      </c>
      <c r="F4602" s="16" t="s">
        <v>458</v>
      </c>
      <c r="G4602" s="14" t="s">
        <v>438</v>
      </c>
      <c r="H4602" s="14">
        <v>63462</v>
      </c>
      <c r="I4602" s="24" t="s">
        <v>439</v>
      </c>
    </row>
    <row r="4603" spans="1:9">
      <c r="A4603" s="12" t="s">
        <v>432</v>
      </c>
      <c r="B4603" s="13" t="s">
        <v>433</v>
      </c>
      <c r="C4603" s="14"/>
      <c r="D4603" s="17" t="s">
        <v>76</v>
      </c>
      <c r="E4603" s="16"/>
      <c r="F4603" s="13"/>
      <c r="G4603" s="14"/>
      <c r="H4603" s="13"/>
      <c r="I4603" s="19"/>
    </row>
    <row r="4604" spans="1:9">
      <c r="A4604" s="12" t="s">
        <v>432</v>
      </c>
      <c r="B4604" s="13" t="s">
        <v>433</v>
      </c>
      <c r="C4604" s="14"/>
      <c r="D4604" s="17" t="s">
        <v>77</v>
      </c>
      <c r="E4604" s="16"/>
      <c r="F4604" s="14"/>
      <c r="G4604" s="14"/>
      <c r="H4604" s="14"/>
      <c r="I4604" s="24"/>
    </row>
    <row r="4605" spans="1:9">
      <c r="A4605" s="12" t="s">
        <v>432</v>
      </c>
      <c r="B4605" s="13" t="s">
        <v>433</v>
      </c>
      <c r="C4605" s="14"/>
      <c r="D4605" s="17" t="s">
        <v>78</v>
      </c>
      <c r="E4605" s="14" t="s">
        <v>459</v>
      </c>
      <c r="F4605" s="14"/>
      <c r="G4605" s="14" t="s">
        <v>438</v>
      </c>
      <c r="H4605" s="14">
        <v>63458</v>
      </c>
      <c r="I4605" s="24" t="s">
        <v>439</v>
      </c>
    </row>
    <row r="4606" spans="1:9">
      <c r="A4606" s="12" t="s">
        <v>432</v>
      </c>
      <c r="B4606" s="13" t="s">
        <v>433</v>
      </c>
      <c r="C4606" s="14"/>
      <c r="D4606" s="17" t="s">
        <v>79</v>
      </c>
      <c r="E4606" s="16" t="s">
        <v>460</v>
      </c>
      <c r="F4606" s="16" t="s">
        <v>461</v>
      </c>
      <c r="G4606" s="14" t="s">
        <v>438</v>
      </c>
      <c r="H4606" s="14">
        <v>63443</v>
      </c>
      <c r="I4606" s="24" t="s">
        <v>439</v>
      </c>
    </row>
    <row r="4607" spans="1:9">
      <c r="A4607" s="12" t="s">
        <v>432</v>
      </c>
      <c r="B4607" s="13" t="s">
        <v>433</v>
      </c>
      <c r="C4607" s="14"/>
      <c r="D4607" s="17" t="s">
        <v>3</v>
      </c>
      <c r="E4607" s="16" t="s">
        <v>462</v>
      </c>
      <c r="F4607" s="14"/>
      <c r="G4607" s="14" t="s">
        <v>438</v>
      </c>
      <c r="H4607" s="14">
        <v>63443</v>
      </c>
      <c r="I4607" s="24" t="s">
        <v>439</v>
      </c>
    </row>
    <row r="4608" spans="1:9">
      <c r="A4608" s="12" t="s">
        <v>463</v>
      </c>
      <c r="B4608" s="13" t="s">
        <v>464</v>
      </c>
      <c r="C4608" s="2"/>
      <c r="D4608" s="15" t="s">
        <v>6</v>
      </c>
      <c r="E4608" s="16"/>
      <c r="F4608" s="14"/>
      <c r="G4608" s="14"/>
      <c r="H4608" s="14"/>
      <c r="I4608" s="13"/>
    </row>
    <row r="4609" spans="1:9">
      <c r="A4609" s="12" t="s">
        <v>463</v>
      </c>
      <c r="B4609" s="13" t="s">
        <v>464</v>
      </c>
      <c r="C4609" s="2"/>
      <c r="D4609" s="15" t="s">
        <v>8</v>
      </c>
      <c r="E4609" s="16"/>
      <c r="F4609" s="14"/>
      <c r="G4609" s="14"/>
      <c r="H4609" s="14"/>
      <c r="I4609" s="13"/>
    </row>
    <row r="4610" spans="1:9">
      <c r="A4610" s="12" t="s">
        <v>463</v>
      </c>
      <c r="B4610" s="13" t="s">
        <v>464</v>
      </c>
      <c r="C4610" s="2"/>
      <c r="D4610" s="17" t="s">
        <v>9</v>
      </c>
      <c r="E4610" s="16" t="s">
        <v>84</v>
      </c>
      <c r="F4610" s="13"/>
      <c r="G4610" s="13"/>
      <c r="H4610" s="14"/>
      <c r="I4610" s="13"/>
    </row>
    <row r="4611" spans="1:9">
      <c r="A4611" s="12" t="s">
        <v>463</v>
      </c>
      <c r="B4611" s="13" t="s">
        <v>464</v>
      </c>
      <c r="C4611" s="2"/>
      <c r="D4611" s="17" t="s">
        <v>11</v>
      </c>
      <c r="E4611" s="18">
        <v>41875</v>
      </c>
      <c r="F4611" s="13"/>
      <c r="G4611" s="13"/>
      <c r="H4611" s="14"/>
      <c r="I4611" s="13"/>
    </row>
    <row r="4612" spans="1:9">
      <c r="A4612" s="12" t="s">
        <v>463</v>
      </c>
      <c r="B4612" s="13" t="s">
        <v>464</v>
      </c>
      <c r="C4612" s="2"/>
      <c r="D4612" s="15" t="s">
        <v>12</v>
      </c>
      <c r="E4612" s="14" t="s">
        <v>434</v>
      </c>
      <c r="F4612" s="16" t="s">
        <v>13</v>
      </c>
      <c r="G4612" s="14"/>
      <c r="H4612" s="14"/>
      <c r="I4612" s="13"/>
    </row>
    <row r="4613" spans="1:9">
      <c r="A4613" s="12" t="s">
        <v>463</v>
      </c>
      <c r="B4613" s="13" t="s">
        <v>464</v>
      </c>
      <c r="C4613" s="2"/>
      <c r="D4613" s="15" t="s">
        <v>14</v>
      </c>
      <c r="E4613" s="43">
        <v>42193</v>
      </c>
      <c r="F4613" s="18">
        <v>42202</v>
      </c>
      <c r="G4613" s="14"/>
      <c r="H4613" s="14"/>
      <c r="I4613" s="13"/>
    </row>
    <row r="4614" spans="1:9">
      <c r="A4614" s="12" t="s">
        <v>463</v>
      </c>
      <c r="B4614" s="13" t="s">
        <v>464</v>
      </c>
      <c r="C4614" s="2"/>
      <c r="D4614" s="17" t="s">
        <v>15</v>
      </c>
      <c r="E4614" s="16" t="s">
        <v>87</v>
      </c>
      <c r="F4614" s="14"/>
      <c r="G4614" s="14" t="s">
        <v>465</v>
      </c>
      <c r="H4614" s="14"/>
      <c r="I4614" s="19" t="s">
        <v>466</v>
      </c>
    </row>
    <row r="4615" spans="1:9">
      <c r="A4615" s="12" t="s">
        <v>463</v>
      </c>
      <c r="B4615" s="13" t="s">
        <v>464</v>
      </c>
      <c r="C4615" s="2"/>
      <c r="D4615" s="17" t="s">
        <v>19</v>
      </c>
      <c r="E4615" s="16" t="s">
        <v>34</v>
      </c>
      <c r="F4615" s="20"/>
      <c r="G4615" s="14" t="s">
        <v>465</v>
      </c>
      <c r="H4615" s="14"/>
      <c r="I4615" s="19" t="s">
        <v>466</v>
      </c>
    </row>
    <row r="4616" spans="1:9">
      <c r="A4616" s="12" t="s">
        <v>463</v>
      </c>
      <c r="B4616" s="13" t="s">
        <v>464</v>
      </c>
      <c r="C4616" s="2"/>
      <c r="D4616" s="17" t="s">
        <v>22</v>
      </c>
      <c r="E4616" s="22" t="s">
        <v>34</v>
      </c>
      <c r="F4616" s="14"/>
      <c r="G4616" s="14" t="s">
        <v>465</v>
      </c>
      <c r="H4616" s="14"/>
      <c r="I4616" s="19" t="s">
        <v>466</v>
      </c>
    </row>
    <row r="4617" spans="1:9">
      <c r="A4617" s="12" t="s">
        <v>463</v>
      </c>
      <c r="B4617" s="13" t="s">
        <v>464</v>
      </c>
      <c r="C4617" s="2"/>
      <c r="D4617" s="15" t="s">
        <v>23</v>
      </c>
      <c r="E4617" s="16"/>
      <c r="F4617" s="14"/>
      <c r="G4617" s="14"/>
      <c r="H4617" s="14"/>
      <c r="I4617" s="13"/>
    </row>
    <row r="4618" spans="1:9">
      <c r="A4618" s="12" t="s">
        <v>463</v>
      </c>
      <c r="B4618" s="13" t="s">
        <v>464</v>
      </c>
      <c r="C4618" s="2"/>
      <c r="D4618" s="17" t="s">
        <v>24</v>
      </c>
      <c r="E4618" s="23" t="s">
        <v>467</v>
      </c>
      <c r="F4618" s="16"/>
      <c r="G4618" s="14" t="s">
        <v>465</v>
      </c>
      <c r="H4618" s="14"/>
      <c r="I4618" s="19" t="s">
        <v>466</v>
      </c>
    </row>
    <row r="4619" spans="1:9">
      <c r="A4619" s="12" t="s">
        <v>463</v>
      </c>
      <c r="B4619" s="13" t="s">
        <v>464</v>
      </c>
      <c r="C4619" s="2"/>
      <c r="D4619" s="17" t="s">
        <v>27</v>
      </c>
      <c r="E4619" s="16" t="s">
        <v>468</v>
      </c>
      <c r="F4619" s="14" t="s">
        <v>469</v>
      </c>
      <c r="G4619" s="14" t="s">
        <v>470</v>
      </c>
      <c r="H4619" s="14">
        <v>1</v>
      </c>
      <c r="I4619" s="19" t="s">
        <v>471</v>
      </c>
    </row>
    <row r="4620" spans="1:9">
      <c r="A4620" s="12" t="s">
        <v>463</v>
      </c>
      <c r="B4620" s="13" t="s">
        <v>464</v>
      </c>
      <c r="C4620" s="2"/>
      <c r="D4620" s="17" t="s">
        <v>32</v>
      </c>
      <c r="E4620" s="16"/>
      <c r="F4620" s="14"/>
      <c r="G4620" s="14"/>
      <c r="H4620" s="14"/>
      <c r="I4620" s="24"/>
    </row>
    <row r="4621" spans="1:9">
      <c r="A4621" s="12" t="s">
        <v>463</v>
      </c>
      <c r="B4621" s="13" t="s">
        <v>464</v>
      </c>
      <c r="C4621" s="2"/>
      <c r="D4621" s="17" t="s">
        <v>33</v>
      </c>
      <c r="E4621" s="16" t="s">
        <v>34</v>
      </c>
      <c r="F4621" s="14"/>
      <c r="G4621" s="14"/>
      <c r="H4621" s="14"/>
      <c r="I4621" s="19"/>
    </row>
    <row r="4622" spans="1:9">
      <c r="A4622" s="12" t="s">
        <v>463</v>
      </c>
      <c r="B4622" s="13" t="s">
        <v>464</v>
      </c>
      <c r="C4622" s="2"/>
      <c r="D4622" s="17" t="s">
        <v>35</v>
      </c>
      <c r="E4622" s="16" t="s">
        <v>34</v>
      </c>
      <c r="F4622" s="14"/>
      <c r="G4622" s="14"/>
      <c r="H4622" s="14"/>
      <c r="I4622" s="24"/>
    </row>
    <row r="4623" spans="1:9">
      <c r="A4623" s="12" t="s">
        <v>463</v>
      </c>
      <c r="B4623" s="13" t="s">
        <v>464</v>
      </c>
      <c r="C4623" s="2"/>
      <c r="D4623" s="17" t="s">
        <v>36</v>
      </c>
      <c r="E4623" s="16"/>
      <c r="F4623" s="14"/>
      <c r="G4623" s="14"/>
      <c r="H4623" s="14"/>
      <c r="I4623" s="19"/>
    </row>
    <row r="4624" spans="1:9">
      <c r="A4624" s="12" t="s">
        <v>463</v>
      </c>
      <c r="B4624" s="13" t="s">
        <v>464</v>
      </c>
      <c r="C4624" s="2"/>
      <c r="D4624" s="17" t="s">
        <v>37</v>
      </c>
      <c r="E4624" s="16" t="s">
        <v>137</v>
      </c>
      <c r="F4624" s="14"/>
      <c r="G4624" s="14" t="s">
        <v>472</v>
      </c>
      <c r="H4624" s="14"/>
      <c r="I4624" s="24" t="s">
        <v>473</v>
      </c>
    </row>
    <row r="4625" spans="1:9">
      <c r="A4625" s="12" t="s">
        <v>463</v>
      </c>
      <c r="B4625" s="13" t="s">
        <v>464</v>
      </c>
      <c r="C4625" s="2"/>
      <c r="D4625" s="17" t="s">
        <v>40</v>
      </c>
      <c r="E4625" s="16" t="s">
        <v>474</v>
      </c>
      <c r="F4625" s="16" t="s">
        <v>475</v>
      </c>
      <c r="G4625" s="14" t="s">
        <v>472</v>
      </c>
      <c r="H4625" s="14"/>
      <c r="I4625" s="24" t="s">
        <v>473</v>
      </c>
    </row>
    <row r="4626" spans="1:9">
      <c r="A4626" s="12" t="s">
        <v>463</v>
      </c>
      <c r="B4626" s="13" t="s">
        <v>464</v>
      </c>
      <c r="C4626" s="2"/>
      <c r="D4626" s="17" t="s">
        <v>41</v>
      </c>
      <c r="E4626" s="23"/>
      <c r="F4626" s="14"/>
      <c r="G4626" s="13"/>
      <c r="H4626" s="13"/>
      <c r="I4626" s="13"/>
    </row>
    <row r="4627" spans="1:9">
      <c r="A4627" s="12" t="s">
        <v>463</v>
      </c>
      <c r="B4627" s="13" t="s">
        <v>464</v>
      </c>
      <c r="C4627" s="2"/>
      <c r="D4627" s="17" t="s">
        <v>42</v>
      </c>
      <c r="E4627" s="16" t="s">
        <v>476</v>
      </c>
      <c r="F4627" s="14"/>
      <c r="G4627" s="14"/>
      <c r="H4627" s="14"/>
      <c r="I4627" s="19"/>
    </row>
    <row r="4628" spans="1:9">
      <c r="A4628" s="12" t="s">
        <v>463</v>
      </c>
      <c r="B4628" s="13" t="s">
        <v>464</v>
      </c>
      <c r="C4628" s="2"/>
      <c r="D4628" s="17" t="s">
        <v>43</v>
      </c>
      <c r="E4628" s="16" t="s">
        <v>34</v>
      </c>
      <c r="F4628" s="14"/>
      <c r="G4628" s="14" t="s">
        <v>472</v>
      </c>
      <c r="H4628" s="14"/>
      <c r="I4628" s="24" t="s">
        <v>473</v>
      </c>
    </row>
    <row r="4629" spans="1:9">
      <c r="A4629" s="12" t="s">
        <v>463</v>
      </c>
      <c r="B4629" s="13" t="s">
        <v>464</v>
      </c>
      <c r="C4629" s="2"/>
      <c r="D4629" s="17" t="s">
        <v>44</v>
      </c>
      <c r="E4629" s="16" t="s">
        <v>289</v>
      </c>
      <c r="F4629" s="14"/>
      <c r="G4629" s="14"/>
      <c r="H4629" s="14"/>
      <c r="I4629" s="24"/>
    </row>
    <row r="4630" spans="1:9">
      <c r="A4630" s="12" t="s">
        <v>463</v>
      </c>
      <c r="B4630" s="13" t="s">
        <v>464</v>
      </c>
      <c r="C4630" s="2"/>
      <c r="D4630" s="17" t="s">
        <v>45</v>
      </c>
      <c r="E4630" s="16" t="s">
        <v>34</v>
      </c>
      <c r="F4630" s="14"/>
      <c r="G4630" s="14"/>
      <c r="H4630" s="14"/>
      <c r="I4630" s="19"/>
    </row>
    <row r="4631" spans="1:9">
      <c r="A4631" s="12" t="s">
        <v>463</v>
      </c>
      <c r="B4631" s="13" t="s">
        <v>464</v>
      </c>
      <c r="C4631" s="2"/>
      <c r="D4631" s="17" t="s">
        <v>46</v>
      </c>
      <c r="E4631" s="16" t="s">
        <v>34</v>
      </c>
      <c r="F4631" s="14"/>
      <c r="G4631" s="14"/>
      <c r="H4631" s="14"/>
      <c r="I4631" s="19"/>
    </row>
    <row r="4632" spans="1:9">
      <c r="A4632" s="12" t="s">
        <v>463</v>
      </c>
      <c r="B4632" s="13" t="s">
        <v>464</v>
      </c>
      <c r="C4632" s="2"/>
      <c r="D4632" s="17" t="s">
        <v>47</v>
      </c>
      <c r="E4632" s="16" t="s">
        <v>34</v>
      </c>
      <c r="F4632" s="14"/>
      <c r="G4632" s="14"/>
      <c r="H4632" s="14"/>
      <c r="I4632" s="24"/>
    </row>
    <row r="4633" spans="1:9">
      <c r="A4633" s="12" t="s">
        <v>463</v>
      </c>
      <c r="B4633" s="13" t="s">
        <v>464</v>
      </c>
      <c r="C4633" s="2"/>
      <c r="D4633" s="17" t="s">
        <v>48</v>
      </c>
      <c r="E4633" s="16"/>
      <c r="F4633" s="14"/>
      <c r="G4633" s="14"/>
      <c r="H4633" s="14"/>
      <c r="I4633" s="24"/>
    </row>
    <row r="4634" spans="1:9">
      <c r="A4634" s="12" t="s">
        <v>463</v>
      </c>
      <c r="B4634" s="13" t="s">
        <v>464</v>
      </c>
      <c r="C4634" s="2"/>
      <c r="D4634" s="17" t="s">
        <v>49</v>
      </c>
      <c r="E4634" s="16"/>
      <c r="F4634" s="14"/>
      <c r="G4634" s="14"/>
      <c r="H4634" s="14"/>
      <c r="I4634" s="19"/>
    </row>
    <row r="4635" spans="1:9">
      <c r="A4635" s="12" t="s">
        <v>463</v>
      </c>
      <c r="B4635" s="13" t="s">
        <v>464</v>
      </c>
      <c r="C4635" s="2"/>
      <c r="D4635" s="17" t="s">
        <v>50</v>
      </c>
      <c r="E4635" s="20" t="s">
        <v>477</v>
      </c>
      <c r="F4635" s="14" t="s">
        <v>478</v>
      </c>
      <c r="G4635" s="14" t="s">
        <v>472</v>
      </c>
      <c r="H4635" s="14"/>
      <c r="I4635" s="24" t="s">
        <v>473</v>
      </c>
    </row>
    <row r="4636" spans="1:9">
      <c r="A4636" s="12" t="s">
        <v>463</v>
      </c>
      <c r="B4636" s="13" t="s">
        <v>464</v>
      </c>
      <c r="C4636" s="2"/>
      <c r="D4636" s="17" t="s">
        <v>52</v>
      </c>
      <c r="E4636" s="16"/>
      <c r="F4636" s="14"/>
      <c r="G4636" s="14"/>
      <c r="H4636" s="14"/>
      <c r="I4636" s="19"/>
    </row>
    <row r="4637" spans="1:9">
      <c r="A4637" s="12" t="s">
        <v>463</v>
      </c>
      <c r="B4637" s="13" t="s">
        <v>464</v>
      </c>
      <c r="C4637" s="2"/>
      <c r="D4637" s="17" t="s">
        <v>53</v>
      </c>
      <c r="E4637" s="16"/>
      <c r="F4637" s="14"/>
      <c r="G4637" s="14"/>
      <c r="H4637" s="14"/>
      <c r="I4637" s="19"/>
    </row>
    <row r="4638" spans="1:9">
      <c r="A4638" s="12" t="s">
        <v>463</v>
      </c>
      <c r="B4638" s="13" t="s">
        <v>464</v>
      </c>
      <c r="C4638" s="2"/>
      <c r="D4638" s="17" t="s">
        <v>54</v>
      </c>
      <c r="E4638" s="16"/>
      <c r="F4638" s="14"/>
      <c r="G4638" s="14"/>
      <c r="H4638" s="14"/>
      <c r="I4638" s="19"/>
    </row>
    <row r="4639" spans="1:9">
      <c r="A4639" s="12" t="s">
        <v>463</v>
      </c>
      <c r="B4639" s="13" t="s">
        <v>464</v>
      </c>
      <c r="C4639" s="2"/>
      <c r="D4639" s="17" t="s">
        <v>55</v>
      </c>
      <c r="E4639" s="16" t="s">
        <v>34</v>
      </c>
      <c r="F4639" s="14"/>
      <c r="G4639" s="14" t="s">
        <v>472</v>
      </c>
      <c r="H4639" s="14"/>
      <c r="I4639" s="24" t="s">
        <v>473</v>
      </c>
    </row>
    <row r="4640" spans="1:9">
      <c r="A4640" s="12" t="s">
        <v>463</v>
      </c>
      <c r="B4640" s="13" t="s">
        <v>464</v>
      </c>
      <c r="C4640" s="2"/>
      <c r="D4640" s="17" t="s">
        <v>57</v>
      </c>
      <c r="E4640" s="23" t="s">
        <v>143</v>
      </c>
      <c r="F4640" s="23" t="s">
        <v>479</v>
      </c>
      <c r="G4640" s="14" t="s">
        <v>472</v>
      </c>
      <c r="H4640" s="14"/>
      <c r="I4640" s="24" t="s">
        <v>473</v>
      </c>
    </row>
    <row r="4641" spans="1:9">
      <c r="A4641" s="12" t="s">
        <v>463</v>
      </c>
      <c r="B4641" s="13" t="s">
        <v>464</v>
      </c>
      <c r="C4641" s="2"/>
      <c r="D4641" s="17" t="s">
        <v>60</v>
      </c>
      <c r="E4641" s="23" t="s">
        <v>480</v>
      </c>
      <c r="F4641" s="16" t="s">
        <v>481</v>
      </c>
      <c r="G4641" s="14" t="s">
        <v>472</v>
      </c>
      <c r="H4641" s="14"/>
      <c r="I4641" s="24" t="s">
        <v>473</v>
      </c>
    </row>
    <row r="4642" spans="1:9">
      <c r="A4642" s="12" t="s">
        <v>463</v>
      </c>
      <c r="B4642" s="13" t="s">
        <v>464</v>
      </c>
      <c r="C4642" s="2"/>
      <c r="D4642" s="17" t="s">
        <v>63</v>
      </c>
      <c r="E4642" s="23" t="s">
        <v>482</v>
      </c>
      <c r="F4642" s="16" t="s">
        <v>483</v>
      </c>
      <c r="G4642" s="14" t="s">
        <v>472</v>
      </c>
      <c r="H4642" s="14"/>
      <c r="I4642" s="24" t="s">
        <v>473</v>
      </c>
    </row>
    <row r="4643" spans="1:9">
      <c r="A4643" s="12" t="s">
        <v>463</v>
      </c>
      <c r="B4643" s="13" t="s">
        <v>464</v>
      </c>
      <c r="C4643" s="2"/>
      <c r="D4643" s="17" t="s">
        <v>65</v>
      </c>
      <c r="E4643" s="16"/>
      <c r="F4643" s="14"/>
      <c r="G4643" s="14"/>
      <c r="H4643" s="14"/>
      <c r="I4643" s="13"/>
    </row>
    <row r="4644" spans="1:9">
      <c r="A4644" s="12" t="s">
        <v>463</v>
      </c>
      <c r="B4644" s="13" t="s">
        <v>464</v>
      </c>
      <c r="C4644" s="2"/>
      <c r="D4644" s="17" t="s">
        <v>66</v>
      </c>
      <c r="E4644" s="16"/>
      <c r="F4644" s="14"/>
      <c r="G4644" s="14"/>
      <c r="H4644" s="14"/>
      <c r="I4644" s="13"/>
    </row>
    <row r="4645" spans="1:9">
      <c r="A4645" s="12" t="s">
        <v>463</v>
      </c>
      <c r="B4645" s="13" t="s">
        <v>464</v>
      </c>
      <c r="C4645" s="2"/>
      <c r="D4645" s="17" t="s">
        <v>67</v>
      </c>
      <c r="E4645" s="16"/>
      <c r="F4645" s="14"/>
      <c r="G4645" s="14"/>
      <c r="H4645" s="14"/>
      <c r="I4645" s="13"/>
    </row>
    <row r="4646" spans="1:9">
      <c r="A4646" s="12" t="s">
        <v>463</v>
      </c>
      <c r="B4646" s="13" t="s">
        <v>464</v>
      </c>
      <c r="C4646" s="2"/>
      <c r="D4646" s="17" t="s">
        <v>68</v>
      </c>
      <c r="E4646" s="16"/>
      <c r="F4646" s="14"/>
      <c r="G4646" s="14"/>
      <c r="H4646" s="14"/>
      <c r="I4646" s="13"/>
    </row>
    <row r="4647" spans="1:9">
      <c r="A4647" s="12" t="s">
        <v>463</v>
      </c>
      <c r="B4647" s="13" t="s">
        <v>464</v>
      </c>
      <c r="C4647" s="2"/>
      <c r="D4647" s="17" t="s">
        <v>69</v>
      </c>
      <c r="E4647" s="23" t="s">
        <v>453</v>
      </c>
      <c r="F4647" s="14"/>
      <c r="G4647" s="14" t="s">
        <v>472</v>
      </c>
      <c r="H4647" s="14"/>
      <c r="I4647" s="24" t="s">
        <v>473</v>
      </c>
    </row>
    <row r="4648" spans="1:9">
      <c r="A4648" s="12" t="s">
        <v>463</v>
      </c>
      <c r="B4648" s="13" t="s">
        <v>464</v>
      </c>
      <c r="C4648" s="2"/>
      <c r="D4648" s="17" t="s">
        <v>71</v>
      </c>
      <c r="E4648" s="16" t="s">
        <v>484</v>
      </c>
      <c r="F4648" s="13" t="s">
        <v>485</v>
      </c>
      <c r="G4648" s="14" t="s">
        <v>486</v>
      </c>
      <c r="H4648" s="14" t="s">
        <v>487</v>
      </c>
      <c r="I4648" s="24" t="s">
        <v>471</v>
      </c>
    </row>
    <row r="4649" spans="1:9">
      <c r="A4649" s="12" t="s">
        <v>463</v>
      </c>
      <c r="B4649" s="13" t="s">
        <v>464</v>
      </c>
      <c r="C4649" s="2"/>
      <c r="D4649" s="17" t="s">
        <v>74</v>
      </c>
      <c r="E4649" s="23" t="s">
        <v>457</v>
      </c>
      <c r="F4649" s="16" t="s">
        <v>488</v>
      </c>
      <c r="G4649" s="14" t="s">
        <v>472</v>
      </c>
      <c r="H4649" s="14"/>
      <c r="I4649" s="24" t="s">
        <v>473</v>
      </c>
    </row>
    <row r="4650" spans="1:9">
      <c r="A4650" s="12" t="s">
        <v>463</v>
      </c>
      <c r="B4650" s="13" t="s">
        <v>464</v>
      </c>
      <c r="C4650" s="2"/>
      <c r="D4650" s="17" t="s">
        <v>76</v>
      </c>
      <c r="E4650" s="16"/>
      <c r="F4650" s="13"/>
      <c r="G4650" s="14"/>
      <c r="H4650" s="13"/>
      <c r="I4650" s="19"/>
    </row>
    <row r="4651" spans="1:9">
      <c r="A4651" s="12" t="s">
        <v>463</v>
      </c>
      <c r="B4651" s="13" t="s">
        <v>464</v>
      </c>
      <c r="C4651" s="2"/>
      <c r="D4651" s="17" t="s">
        <v>77</v>
      </c>
      <c r="E4651" s="16"/>
      <c r="F4651" s="14"/>
      <c r="G4651" s="14"/>
      <c r="H4651" s="14"/>
      <c r="I4651" s="19"/>
    </row>
    <row r="4652" spans="1:9">
      <c r="A4652" s="12" t="s">
        <v>463</v>
      </c>
      <c r="B4652" s="13" t="s">
        <v>464</v>
      </c>
      <c r="C4652" s="2"/>
      <c r="D4652" s="17" t="s">
        <v>78</v>
      </c>
      <c r="E4652" s="14"/>
      <c r="F4652" s="14"/>
      <c r="G4652" s="14"/>
      <c r="H4652" s="14"/>
      <c r="I4652" s="24"/>
    </row>
    <row r="4653" spans="1:9">
      <c r="A4653" s="12" t="s">
        <v>463</v>
      </c>
      <c r="B4653" s="13" t="s">
        <v>464</v>
      </c>
      <c r="C4653" s="2"/>
      <c r="D4653" s="17" t="s">
        <v>79</v>
      </c>
      <c r="E4653" s="16" t="s">
        <v>489</v>
      </c>
      <c r="F4653" s="16" t="s">
        <v>490</v>
      </c>
      <c r="G4653" s="14" t="s">
        <v>472</v>
      </c>
      <c r="H4653" s="14"/>
      <c r="I4653" s="24" t="s">
        <v>473</v>
      </c>
    </row>
    <row r="4654" spans="1:9">
      <c r="A4654" s="12" t="s">
        <v>463</v>
      </c>
      <c r="B4654" s="13" t="s">
        <v>464</v>
      </c>
      <c r="C4654" s="2"/>
      <c r="D4654" s="17" t="s">
        <v>3</v>
      </c>
      <c r="E4654" s="16"/>
      <c r="F4654" s="14"/>
      <c r="G4654" s="14"/>
      <c r="H4654" s="14"/>
      <c r="I4654" s="24"/>
    </row>
    <row r="4655" spans="1:9">
      <c r="A4655" s="12" t="s">
        <v>491</v>
      </c>
      <c r="B4655" s="13" t="s">
        <v>492</v>
      </c>
      <c r="C4655" s="2"/>
      <c r="D4655" s="7" t="s">
        <v>6</v>
      </c>
      <c r="E4655" s="16"/>
      <c r="F4655" s="14"/>
      <c r="G4655" s="14"/>
      <c r="H4655" s="14"/>
      <c r="I4655" s="13"/>
    </row>
    <row r="4656" spans="1:9">
      <c r="A4656" s="12" t="s">
        <v>491</v>
      </c>
      <c r="B4656" s="13" t="s">
        <v>492</v>
      </c>
      <c r="C4656" s="2"/>
      <c r="D4656" s="7" t="s">
        <v>8</v>
      </c>
      <c r="E4656" s="16"/>
      <c r="F4656" s="14"/>
      <c r="G4656" s="14"/>
      <c r="H4656" s="14"/>
      <c r="I4656" s="13"/>
    </row>
    <row r="4657" spans="1:9">
      <c r="A4657" s="12" t="s">
        <v>491</v>
      </c>
      <c r="B4657" s="13" t="s">
        <v>492</v>
      </c>
      <c r="C4657" s="2"/>
      <c r="D4657" s="3" t="s">
        <v>9</v>
      </c>
      <c r="E4657" s="16" t="s">
        <v>84</v>
      </c>
      <c r="F4657" s="14"/>
      <c r="G4657" s="14"/>
      <c r="H4657" s="14"/>
      <c r="I4657" s="13"/>
    </row>
    <row r="4658" spans="1:9">
      <c r="A4658" s="12" t="s">
        <v>491</v>
      </c>
      <c r="B4658" s="13" t="s">
        <v>492</v>
      </c>
      <c r="C4658" s="2"/>
      <c r="D4658" s="3" t="s">
        <v>11</v>
      </c>
      <c r="E4658" s="18">
        <v>41872</v>
      </c>
      <c r="F4658" s="14"/>
      <c r="G4658" s="14"/>
      <c r="H4658" s="14"/>
      <c r="I4658" s="13"/>
    </row>
    <row r="4659" spans="1:9">
      <c r="A4659" s="12" t="s">
        <v>491</v>
      </c>
      <c r="B4659" s="13" t="s">
        <v>492</v>
      </c>
      <c r="C4659" s="2"/>
      <c r="D4659" s="7" t="s">
        <v>12</v>
      </c>
      <c r="E4659" s="16" t="s">
        <v>398</v>
      </c>
      <c r="F4659" s="16" t="s">
        <v>435</v>
      </c>
      <c r="G4659" s="14"/>
      <c r="H4659" s="14"/>
      <c r="I4659" s="13"/>
    </row>
    <row r="4660" spans="1:9">
      <c r="A4660" s="12" t="s">
        <v>491</v>
      </c>
      <c r="B4660" s="13" t="s">
        <v>492</v>
      </c>
      <c r="C4660" s="2"/>
      <c r="D4660" s="7" t="s">
        <v>14</v>
      </c>
      <c r="E4660" s="18">
        <v>42193</v>
      </c>
      <c r="F4660" s="18">
        <v>42215</v>
      </c>
      <c r="G4660" s="14"/>
      <c r="H4660" s="14"/>
      <c r="I4660" s="13"/>
    </row>
    <row r="4661" spans="1:9">
      <c r="A4661" s="12" t="s">
        <v>491</v>
      </c>
      <c r="B4661" s="13" t="s">
        <v>492</v>
      </c>
      <c r="C4661" s="2"/>
      <c r="D4661" s="3" t="s">
        <v>15</v>
      </c>
      <c r="E4661" s="16" t="s">
        <v>87</v>
      </c>
      <c r="F4661" s="14"/>
      <c r="G4661" s="14" t="s">
        <v>493</v>
      </c>
      <c r="H4661" s="14"/>
      <c r="I4661" s="19" t="s">
        <v>494</v>
      </c>
    </row>
    <row r="4662" spans="1:9">
      <c r="A4662" s="12" t="s">
        <v>491</v>
      </c>
      <c r="B4662" s="13" t="s">
        <v>492</v>
      </c>
      <c r="C4662" s="2"/>
      <c r="D4662" s="3" t="s">
        <v>19</v>
      </c>
      <c r="E4662" s="16" t="s">
        <v>7</v>
      </c>
      <c r="F4662" s="20" t="s">
        <v>90</v>
      </c>
      <c r="G4662" s="14" t="s">
        <v>495</v>
      </c>
      <c r="H4662" s="14">
        <v>64297</v>
      </c>
      <c r="I4662" s="19" t="s">
        <v>92</v>
      </c>
    </row>
    <row r="4663" spans="1:9">
      <c r="A4663" s="12" t="s">
        <v>491</v>
      </c>
      <c r="B4663" s="13" t="s">
        <v>492</v>
      </c>
      <c r="C4663" s="2"/>
      <c r="D4663" s="3" t="s">
        <v>22</v>
      </c>
      <c r="E4663" s="22" t="s">
        <v>7</v>
      </c>
      <c r="F4663" s="14"/>
      <c r="G4663" s="14" t="s">
        <v>495</v>
      </c>
      <c r="H4663" s="14">
        <v>64298</v>
      </c>
      <c r="I4663" s="19" t="s">
        <v>92</v>
      </c>
    </row>
    <row r="4664" spans="1:9">
      <c r="A4664" s="12" t="s">
        <v>491</v>
      </c>
      <c r="B4664" s="13" t="s">
        <v>492</v>
      </c>
      <c r="C4664" s="2"/>
      <c r="D4664" s="7" t="s">
        <v>23</v>
      </c>
      <c r="E4664" s="16"/>
      <c r="F4664" s="14"/>
      <c r="G4664" s="14"/>
      <c r="H4664" s="14"/>
      <c r="I4664" s="13"/>
    </row>
    <row r="4665" spans="1:9">
      <c r="A4665" s="12" t="s">
        <v>491</v>
      </c>
      <c r="B4665" s="13" t="s">
        <v>492</v>
      </c>
      <c r="C4665" s="2"/>
      <c r="D4665" s="3" t="s">
        <v>24</v>
      </c>
      <c r="E4665" s="23" t="s">
        <v>496</v>
      </c>
      <c r="F4665" s="16"/>
      <c r="G4665" s="14" t="s">
        <v>493</v>
      </c>
      <c r="H4665" s="14">
        <v>15</v>
      </c>
      <c r="I4665" s="19" t="s">
        <v>494</v>
      </c>
    </row>
    <row r="4666" spans="1:9">
      <c r="A4666" s="12" t="s">
        <v>491</v>
      </c>
      <c r="B4666" s="13" t="s">
        <v>492</v>
      </c>
      <c r="C4666" s="2"/>
      <c r="D4666" s="3" t="s">
        <v>27</v>
      </c>
      <c r="E4666" s="16" t="s">
        <v>497</v>
      </c>
      <c r="F4666" s="45" t="s">
        <v>498</v>
      </c>
      <c r="G4666" s="14" t="s">
        <v>100</v>
      </c>
      <c r="H4666" s="14" t="s">
        <v>499</v>
      </c>
      <c r="I4666" s="19" t="s">
        <v>101</v>
      </c>
    </row>
    <row r="4667" spans="1:9">
      <c r="A4667" s="12" t="s">
        <v>491</v>
      </c>
      <c r="B4667" s="13" t="s">
        <v>492</v>
      </c>
      <c r="C4667" s="2"/>
      <c r="D4667" s="3" t="s">
        <v>32</v>
      </c>
      <c r="E4667" s="16"/>
      <c r="F4667" s="14"/>
      <c r="G4667" s="14"/>
      <c r="H4667" s="14"/>
      <c r="I4667" s="24"/>
    </row>
    <row r="4668" spans="1:9">
      <c r="A4668" s="12" t="s">
        <v>491</v>
      </c>
      <c r="B4668" s="13" t="s">
        <v>492</v>
      </c>
      <c r="C4668" s="2"/>
      <c r="D4668" s="3" t="s">
        <v>33</v>
      </c>
      <c r="E4668" s="16" t="s">
        <v>34</v>
      </c>
      <c r="F4668" s="14"/>
      <c r="G4668" s="14"/>
      <c r="H4668" s="14"/>
      <c r="I4668" s="19"/>
    </row>
    <row r="4669" spans="1:9">
      <c r="A4669" s="12" t="s">
        <v>491</v>
      </c>
      <c r="B4669" s="13" t="s">
        <v>492</v>
      </c>
      <c r="C4669" s="2"/>
      <c r="D4669" s="3" t="s">
        <v>35</v>
      </c>
      <c r="E4669" s="16" t="s">
        <v>34</v>
      </c>
      <c r="F4669" s="14"/>
      <c r="G4669" s="14"/>
      <c r="H4669" s="14"/>
      <c r="I4669" s="24"/>
    </row>
    <row r="4670" spans="1:9">
      <c r="A4670" s="12" t="s">
        <v>491</v>
      </c>
      <c r="B4670" s="13" t="s">
        <v>492</v>
      </c>
      <c r="C4670" s="2"/>
      <c r="D4670" s="3" t="s">
        <v>36</v>
      </c>
      <c r="E4670" s="23" t="s">
        <v>500</v>
      </c>
      <c r="F4670" s="16" t="s">
        <v>501</v>
      </c>
      <c r="G4670" s="14" t="s">
        <v>100</v>
      </c>
      <c r="H4670" s="14">
        <v>44</v>
      </c>
      <c r="I4670" s="19" t="s">
        <v>101</v>
      </c>
    </row>
    <row r="4671" spans="1:9">
      <c r="A4671" s="12" t="s">
        <v>491</v>
      </c>
      <c r="B4671" s="13" t="s">
        <v>492</v>
      </c>
      <c r="C4671" s="2"/>
      <c r="D4671" s="3" t="s">
        <v>37</v>
      </c>
      <c r="E4671" s="16" t="s">
        <v>102</v>
      </c>
      <c r="F4671" s="14"/>
      <c r="G4671" s="14" t="s">
        <v>100</v>
      </c>
      <c r="H4671" s="14">
        <v>49</v>
      </c>
      <c r="I4671" s="19" t="s">
        <v>101</v>
      </c>
    </row>
    <row r="4672" spans="1:9">
      <c r="A4672" s="12" t="s">
        <v>491</v>
      </c>
      <c r="B4672" s="13" t="s">
        <v>492</v>
      </c>
      <c r="C4672" s="2"/>
      <c r="D4672" s="3" t="s">
        <v>40</v>
      </c>
      <c r="E4672" s="16" t="s">
        <v>502</v>
      </c>
      <c r="F4672" s="14" t="s">
        <v>503</v>
      </c>
      <c r="G4672" s="14" t="s">
        <v>100</v>
      </c>
      <c r="H4672" s="14">
        <v>49</v>
      </c>
      <c r="I4672" s="19" t="s">
        <v>101</v>
      </c>
    </row>
    <row r="4673" spans="1:9">
      <c r="A4673" s="12" t="s">
        <v>491</v>
      </c>
      <c r="B4673" s="13" t="s">
        <v>492</v>
      </c>
      <c r="C4673" s="2"/>
      <c r="D4673" s="3" t="s">
        <v>41</v>
      </c>
      <c r="E4673" s="23"/>
      <c r="F4673" s="14"/>
      <c r="G4673" s="13"/>
      <c r="H4673" s="13"/>
      <c r="I4673" s="13"/>
    </row>
    <row r="4674" spans="1:9">
      <c r="A4674" s="12" t="s">
        <v>491</v>
      </c>
      <c r="B4674" s="13" t="s">
        <v>492</v>
      </c>
      <c r="C4674" s="2"/>
      <c r="D4674" s="3" t="s">
        <v>42</v>
      </c>
      <c r="E4674" s="16" t="s">
        <v>504</v>
      </c>
      <c r="F4674" s="14"/>
      <c r="G4674" s="14" t="s">
        <v>100</v>
      </c>
      <c r="H4674" s="14">
        <v>49</v>
      </c>
      <c r="I4674" s="19" t="s">
        <v>101</v>
      </c>
    </row>
    <row r="4675" spans="1:9">
      <c r="A4675" s="12" t="s">
        <v>491</v>
      </c>
      <c r="B4675" s="13" t="s">
        <v>492</v>
      </c>
      <c r="C4675" s="2"/>
      <c r="D4675" s="3" t="s">
        <v>43</v>
      </c>
      <c r="E4675" s="16" t="s">
        <v>34</v>
      </c>
      <c r="F4675" s="14"/>
      <c r="G4675" s="14"/>
      <c r="H4675" s="14"/>
      <c r="I4675" s="13"/>
    </row>
    <row r="4676" spans="1:9">
      <c r="A4676" s="12" t="s">
        <v>491</v>
      </c>
      <c r="B4676" s="13" t="s">
        <v>492</v>
      </c>
      <c r="C4676" s="2"/>
      <c r="D4676" s="3" t="s">
        <v>44</v>
      </c>
      <c r="E4676" s="16" t="s">
        <v>34</v>
      </c>
      <c r="F4676" s="14"/>
      <c r="G4676" s="14"/>
      <c r="H4676" s="14"/>
      <c r="I4676" s="24"/>
    </row>
    <row r="4677" spans="1:9">
      <c r="A4677" s="12" t="s">
        <v>491</v>
      </c>
      <c r="B4677" s="13" t="s">
        <v>492</v>
      </c>
      <c r="C4677" s="2"/>
      <c r="D4677" s="3" t="s">
        <v>45</v>
      </c>
      <c r="E4677" s="16" t="s">
        <v>34</v>
      </c>
      <c r="F4677" s="14"/>
      <c r="G4677" s="14"/>
      <c r="H4677" s="14"/>
      <c r="I4677" s="19"/>
    </row>
    <row r="4678" spans="1:9">
      <c r="A4678" s="12" t="s">
        <v>491</v>
      </c>
      <c r="B4678" s="13" t="s">
        <v>492</v>
      </c>
      <c r="C4678" s="2"/>
      <c r="D4678" s="3" t="s">
        <v>46</v>
      </c>
      <c r="E4678" s="16" t="s">
        <v>34</v>
      </c>
      <c r="F4678" s="14"/>
      <c r="G4678" s="14"/>
      <c r="H4678" s="14"/>
      <c r="I4678" s="19"/>
    </row>
    <row r="4679" spans="1:9">
      <c r="A4679" s="12" t="s">
        <v>491</v>
      </c>
      <c r="B4679" s="13" t="s">
        <v>492</v>
      </c>
      <c r="C4679" s="2"/>
      <c r="D4679" s="3" t="s">
        <v>47</v>
      </c>
      <c r="E4679" s="16" t="s">
        <v>34</v>
      </c>
      <c r="F4679" s="14"/>
      <c r="G4679" s="14" t="s">
        <v>505</v>
      </c>
      <c r="H4679" s="14">
        <v>44</v>
      </c>
      <c r="I4679" s="24" t="s">
        <v>101</v>
      </c>
    </row>
    <row r="4680" spans="1:9">
      <c r="A4680" s="12" t="s">
        <v>491</v>
      </c>
      <c r="B4680" s="13" t="s">
        <v>492</v>
      </c>
      <c r="C4680" s="2"/>
      <c r="D4680" s="3" t="s">
        <v>48</v>
      </c>
      <c r="E4680" s="16"/>
      <c r="F4680" s="14"/>
      <c r="G4680" s="14"/>
      <c r="H4680" s="14"/>
      <c r="I4680" s="24"/>
    </row>
    <row r="4681" spans="1:9">
      <c r="A4681" s="12" t="s">
        <v>491</v>
      </c>
      <c r="B4681" s="13" t="s">
        <v>492</v>
      </c>
      <c r="C4681" s="2"/>
      <c r="D4681" s="3" t="s">
        <v>49</v>
      </c>
      <c r="E4681" s="16"/>
      <c r="F4681" s="14"/>
      <c r="G4681" s="14"/>
      <c r="H4681" s="14"/>
      <c r="I4681" s="19"/>
    </row>
    <row r="4682" spans="1:9">
      <c r="A4682" s="12" t="s">
        <v>491</v>
      </c>
      <c r="B4682" s="13" t="s">
        <v>492</v>
      </c>
      <c r="C4682" s="2"/>
      <c r="D4682" s="3" t="s">
        <v>50</v>
      </c>
      <c r="E4682" s="20" t="s">
        <v>506</v>
      </c>
      <c r="F4682" s="14"/>
      <c r="G4682" s="14" t="s">
        <v>505</v>
      </c>
      <c r="H4682" s="14" t="s">
        <v>507</v>
      </c>
      <c r="I4682" s="24" t="s">
        <v>101</v>
      </c>
    </row>
    <row r="4683" spans="1:9">
      <c r="A4683" s="12" t="s">
        <v>491</v>
      </c>
      <c r="B4683" s="13" t="s">
        <v>492</v>
      </c>
      <c r="C4683" s="2"/>
      <c r="D4683" s="3" t="s">
        <v>52</v>
      </c>
      <c r="E4683" s="16"/>
      <c r="F4683" s="14"/>
      <c r="G4683" s="14"/>
      <c r="H4683" s="14"/>
      <c r="I4683" s="19"/>
    </row>
    <row r="4684" spans="1:9">
      <c r="A4684" s="12" t="s">
        <v>491</v>
      </c>
      <c r="B4684" s="13" t="s">
        <v>492</v>
      </c>
      <c r="C4684" s="2"/>
      <c r="D4684" s="3" t="s">
        <v>53</v>
      </c>
      <c r="E4684" s="16"/>
      <c r="F4684" s="14"/>
      <c r="G4684" s="14"/>
      <c r="H4684" s="14"/>
      <c r="I4684" s="19"/>
    </row>
    <row r="4685" spans="1:9">
      <c r="A4685" s="12" t="s">
        <v>491</v>
      </c>
      <c r="B4685" s="13" t="s">
        <v>492</v>
      </c>
      <c r="C4685" s="2"/>
      <c r="D4685" s="3" t="s">
        <v>54</v>
      </c>
      <c r="E4685" s="16"/>
      <c r="F4685" s="14"/>
      <c r="G4685" s="14"/>
      <c r="H4685" s="14"/>
      <c r="I4685" s="19"/>
    </row>
    <row r="4686" spans="1:9">
      <c r="A4686" s="12" t="s">
        <v>491</v>
      </c>
      <c r="B4686" s="13" t="s">
        <v>492</v>
      </c>
      <c r="C4686" s="2"/>
      <c r="D4686" s="3" t="s">
        <v>55</v>
      </c>
      <c r="E4686" s="16" t="s">
        <v>34</v>
      </c>
      <c r="F4686" s="14"/>
      <c r="G4686" s="14" t="s">
        <v>505</v>
      </c>
      <c r="H4686" s="14" t="s">
        <v>508</v>
      </c>
      <c r="I4686" s="24" t="s">
        <v>101</v>
      </c>
    </row>
    <row r="4687" spans="1:9">
      <c r="A4687" s="12" t="s">
        <v>491</v>
      </c>
      <c r="B4687" s="13" t="s">
        <v>492</v>
      </c>
      <c r="C4687" s="2"/>
      <c r="D4687" s="3" t="s">
        <v>57</v>
      </c>
      <c r="E4687" s="23" t="s">
        <v>58</v>
      </c>
      <c r="F4687" s="23" t="s">
        <v>509</v>
      </c>
      <c r="G4687" s="14" t="s">
        <v>505</v>
      </c>
      <c r="H4687" s="14">
        <v>44</v>
      </c>
      <c r="I4687" s="24" t="s">
        <v>101</v>
      </c>
    </row>
    <row r="4688" spans="1:9">
      <c r="A4688" s="12" t="s">
        <v>491</v>
      </c>
      <c r="B4688" s="13" t="s">
        <v>492</v>
      </c>
      <c r="C4688" s="2"/>
      <c r="D4688" s="3" t="s">
        <v>60</v>
      </c>
      <c r="E4688" s="16" t="s">
        <v>510</v>
      </c>
      <c r="F4688" s="14" t="s">
        <v>511</v>
      </c>
      <c r="G4688" s="14" t="s">
        <v>505</v>
      </c>
      <c r="H4688" s="14">
        <v>44</v>
      </c>
      <c r="I4688" s="24" t="s">
        <v>101</v>
      </c>
    </row>
    <row r="4689" spans="1:9">
      <c r="A4689" s="12" t="s">
        <v>491</v>
      </c>
      <c r="B4689" s="13" t="s">
        <v>492</v>
      </c>
      <c r="C4689" s="2"/>
      <c r="D4689" s="3" t="s">
        <v>63</v>
      </c>
      <c r="E4689" s="23" t="s">
        <v>512</v>
      </c>
      <c r="F4689" s="16" t="s">
        <v>513</v>
      </c>
      <c r="G4689" s="14" t="s">
        <v>505</v>
      </c>
      <c r="H4689" s="14">
        <v>43</v>
      </c>
      <c r="I4689" s="24" t="s">
        <v>101</v>
      </c>
    </row>
    <row r="4690" spans="1:9">
      <c r="A4690" s="12" t="s">
        <v>491</v>
      </c>
      <c r="B4690" s="13" t="s">
        <v>492</v>
      </c>
      <c r="C4690" s="2"/>
      <c r="D4690" s="3" t="s">
        <v>65</v>
      </c>
      <c r="E4690" s="16"/>
      <c r="F4690" s="14"/>
      <c r="G4690" s="14"/>
      <c r="H4690" s="14"/>
      <c r="I4690" s="13"/>
    </row>
    <row r="4691" spans="1:9">
      <c r="A4691" s="12" t="s">
        <v>491</v>
      </c>
      <c r="B4691" s="13" t="s">
        <v>492</v>
      </c>
      <c r="C4691" s="2"/>
      <c r="D4691" s="3" t="s">
        <v>66</v>
      </c>
      <c r="E4691" s="16"/>
      <c r="F4691" s="14"/>
      <c r="G4691" s="14"/>
      <c r="H4691" s="14"/>
      <c r="I4691" s="13"/>
    </row>
    <row r="4692" spans="1:9">
      <c r="A4692" s="12" t="s">
        <v>491</v>
      </c>
      <c r="B4692" s="13" t="s">
        <v>492</v>
      </c>
      <c r="C4692" s="2"/>
      <c r="D4692" s="3" t="s">
        <v>67</v>
      </c>
      <c r="E4692" s="16"/>
      <c r="F4692" s="14"/>
      <c r="G4692" s="14"/>
      <c r="H4692" s="14"/>
      <c r="I4692" s="13"/>
    </row>
    <row r="4693" spans="1:9">
      <c r="A4693" s="12" t="s">
        <v>491</v>
      </c>
      <c r="B4693" s="13" t="s">
        <v>492</v>
      </c>
      <c r="C4693" s="2"/>
      <c r="D4693" s="3" t="s">
        <v>68</v>
      </c>
      <c r="E4693" s="16"/>
      <c r="F4693" s="14"/>
      <c r="G4693" s="14"/>
      <c r="H4693" s="14"/>
      <c r="I4693" s="13"/>
    </row>
    <row r="4694" spans="1:9">
      <c r="A4694" s="12" t="s">
        <v>491</v>
      </c>
      <c r="B4694" s="13" t="s">
        <v>492</v>
      </c>
      <c r="C4694" s="2"/>
      <c r="D4694" s="3" t="s">
        <v>69</v>
      </c>
      <c r="E4694" s="23" t="s">
        <v>514</v>
      </c>
      <c r="F4694" s="14"/>
      <c r="G4694" s="14" t="s">
        <v>505</v>
      </c>
      <c r="H4694" s="14" t="s">
        <v>508</v>
      </c>
      <c r="I4694" s="24" t="s">
        <v>101</v>
      </c>
    </row>
    <row r="4695" spans="1:9">
      <c r="A4695" s="12" t="s">
        <v>491</v>
      </c>
      <c r="B4695" s="13" t="s">
        <v>492</v>
      </c>
      <c r="C4695" s="2"/>
      <c r="D4695" s="3" t="s">
        <v>71</v>
      </c>
      <c r="E4695" s="23" t="s">
        <v>515</v>
      </c>
      <c r="F4695" s="16" t="s">
        <v>516</v>
      </c>
      <c r="G4695" s="14" t="s">
        <v>517</v>
      </c>
      <c r="H4695" s="14">
        <v>44</v>
      </c>
      <c r="I4695" s="24" t="s">
        <v>101</v>
      </c>
    </row>
    <row r="4696" spans="1:9">
      <c r="A4696" s="12" t="s">
        <v>491</v>
      </c>
      <c r="B4696" s="13" t="s">
        <v>492</v>
      </c>
      <c r="C4696" s="2"/>
      <c r="D4696" s="3" t="s">
        <v>74</v>
      </c>
      <c r="E4696" s="23" t="s">
        <v>457</v>
      </c>
      <c r="F4696" s="16" t="s">
        <v>488</v>
      </c>
      <c r="G4696" s="14" t="s">
        <v>517</v>
      </c>
      <c r="H4696" s="14">
        <v>44</v>
      </c>
      <c r="I4696" s="24" t="s">
        <v>101</v>
      </c>
    </row>
    <row r="4697" spans="1:9">
      <c r="A4697" s="12" t="s">
        <v>491</v>
      </c>
      <c r="B4697" s="13" t="s">
        <v>492</v>
      </c>
      <c r="C4697" s="2"/>
      <c r="D4697" s="3" t="s">
        <v>76</v>
      </c>
      <c r="E4697" s="16"/>
      <c r="F4697" s="13"/>
      <c r="G4697" s="14"/>
      <c r="H4697" s="13"/>
      <c r="I4697" s="19"/>
    </row>
    <row r="4698" spans="1:9">
      <c r="A4698" s="12" t="s">
        <v>491</v>
      </c>
      <c r="B4698" s="13" t="s">
        <v>492</v>
      </c>
      <c r="C4698" s="2"/>
      <c r="D4698" s="3" t="s">
        <v>77</v>
      </c>
      <c r="E4698" s="16" t="s">
        <v>518</v>
      </c>
      <c r="F4698" s="45" t="s">
        <v>519</v>
      </c>
      <c r="G4698" s="14" t="s">
        <v>100</v>
      </c>
      <c r="H4698" s="14">
        <v>49</v>
      </c>
      <c r="I4698" s="19" t="s">
        <v>101</v>
      </c>
    </row>
    <row r="4699" spans="1:9">
      <c r="A4699" s="12" t="s">
        <v>491</v>
      </c>
      <c r="B4699" s="13" t="s">
        <v>492</v>
      </c>
      <c r="C4699" s="2"/>
      <c r="D4699" s="3" t="s">
        <v>78</v>
      </c>
      <c r="E4699" s="14"/>
      <c r="F4699" s="14"/>
      <c r="G4699" s="14"/>
      <c r="H4699" s="14"/>
      <c r="I4699" s="24"/>
    </row>
    <row r="4700" spans="1:9">
      <c r="A4700" s="12" t="s">
        <v>491</v>
      </c>
      <c r="B4700" s="13" t="s">
        <v>492</v>
      </c>
      <c r="C4700" s="2"/>
      <c r="D4700" s="3" t="s">
        <v>79</v>
      </c>
      <c r="E4700" s="23" t="s">
        <v>520</v>
      </c>
      <c r="F4700" s="16" t="s">
        <v>521</v>
      </c>
      <c r="G4700" s="14" t="s">
        <v>100</v>
      </c>
      <c r="H4700" s="14">
        <v>49</v>
      </c>
      <c r="I4700" s="19" t="s">
        <v>101</v>
      </c>
    </row>
    <row r="4701" spans="1:9">
      <c r="A4701" s="12" t="s">
        <v>491</v>
      </c>
      <c r="B4701" s="13" t="s">
        <v>492</v>
      </c>
      <c r="C4701" s="2"/>
      <c r="D4701" s="3" t="s">
        <v>3</v>
      </c>
      <c r="E4701" s="16"/>
      <c r="F4701" s="14"/>
      <c r="G4701" s="14"/>
      <c r="H4701" s="14"/>
      <c r="I4701" s="24"/>
    </row>
    <row r="4702" spans="1:9">
      <c r="A4702" s="12" t="s">
        <v>522</v>
      </c>
      <c r="B4702" s="13" t="s">
        <v>523</v>
      </c>
      <c r="C4702" s="14"/>
      <c r="D4702" s="15" t="s">
        <v>6</v>
      </c>
      <c r="E4702" s="16"/>
      <c r="F4702" s="14"/>
      <c r="G4702" s="14"/>
      <c r="H4702" s="14"/>
      <c r="I4702" s="13"/>
    </row>
    <row r="4703" spans="1:9">
      <c r="A4703" s="12" t="s">
        <v>522</v>
      </c>
      <c r="B4703" s="13" t="s">
        <v>523</v>
      </c>
      <c r="C4703" s="14"/>
      <c r="D4703" s="15" t="s">
        <v>8</v>
      </c>
      <c r="E4703" s="16"/>
      <c r="F4703" s="14"/>
      <c r="G4703" s="14"/>
      <c r="H4703" s="14"/>
      <c r="I4703" s="13"/>
    </row>
    <row r="4704" spans="1:9">
      <c r="A4704" s="12" t="s">
        <v>522</v>
      </c>
      <c r="B4704" s="13" t="s">
        <v>523</v>
      </c>
      <c r="C4704" s="14"/>
      <c r="D4704" s="17" t="s">
        <v>9</v>
      </c>
      <c r="E4704" s="16" t="s">
        <v>84</v>
      </c>
      <c r="F4704" s="13"/>
      <c r="G4704" s="13"/>
      <c r="H4704" s="14"/>
      <c r="I4704" s="13"/>
    </row>
    <row r="4705" spans="1:9">
      <c r="A4705" s="12" t="s">
        <v>522</v>
      </c>
      <c r="B4705" s="13" t="s">
        <v>523</v>
      </c>
      <c r="C4705" s="14"/>
      <c r="D4705" s="17" t="s">
        <v>11</v>
      </c>
      <c r="E4705" s="18">
        <v>41852</v>
      </c>
      <c r="F4705" s="13"/>
      <c r="G4705" s="13"/>
      <c r="H4705" s="14"/>
      <c r="I4705" s="13"/>
    </row>
    <row r="4706" spans="1:9">
      <c r="A4706" s="12" t="s">
        <v>522</v>
      </c>
      <c r="B4706" s="13" t="s">
        <v>523</v>
      </c>
      <c r="C4706" s="14"/>
      <c r="D4706" s="15" t="s">
        <v>12</v>
      </c>
      <c r="E4706" s="14" t="s">
        <v>434</v>
      </c>
      <c r="F4706" s="16" t="s">
        <v>13</v>
      </c>
      <c r="G4706" s="14"/>
      <c r="H4706" s="14"/>
      <c r="I4706" s="13"/>
    </row>
    <row r="4707" spans="1:9">
      <c r="A4707" s="12" t="s">
        <v>522</v>
      </c>
      <c r="B4707" s="13" t="s">
        <v>523</v>
      </c>
      <c r="C4707" s="14"/>
      <c r="D4707" s="15" t="s">
        <v>14</v>
      </c>
      <c r="E4707" s="43">
        <v>42192</v>
      </c>
      <c r="F4707" s="18">
        <v>42202</v>
      </c>
      <c r="G4707" s="14"/>
      <c r="H4707" s="14"/>
      <c r="I4707" s="13"/>
    </row>
    <row r="4708" spans="1:9">
      <c r="A4708" s="12" t="s">
        <v>522</v>
      </c>
      <c r="B4708" s="13" t="s">
        <v>523</v>
      </c>
      <c r="C4708" s="14"/>
      <c r="D4708" s="17" t="s">
        <v>15</v>
      </c>
      <c r="E4708" s="16" t="s">
        <v>87</v>
      </c>
      <c r="F4708" s="14"/>
      <c r="G4708" s="14" t="s">
        <v>524</v>
      </c>
      <c r="H4708" s="14"/>
      <c r="I4708" s="19" t="s">
        <v>525</v>
      </c>
    </row>
    <row r="4709" spans="1:9">
      <c r="A4709" s="12" t="s">
        <v>522</v>
      </c>
      <c r="B4709" s="13" t="s">
        <v>523</v>
      </c>
      <c r="C4709" s="14"/>
      <c r="D4709" s="17" t="s">
        <v>19</v>
      </c>
      <c r="E4709" s="16" t="s">
        <v>34</v>
      </c>
      <c r="F4709" s="20"/>
      <c r="G4709" s="14" t="s">
        <v>524</v>
      </c>
      <c r="H4709" s="14"/>
      <c r="I4709" s="19" t="s">
        <v>525</v>
      </c>
    </row>
    <row r="4710" spans="1:9">
      <c r="A4710" s="12" t="s">
        <v>522</v>
      </c>
      <c r="B4710" s="13" t="s">
        <v>523</v>
      </c>
      <c r="C4710" s="14"/>
      <c r="D4710" s="17" t="s">
        <v>22</v>
      </c>
      <c r="E4710" s="22" t="s">
        <v>34</v>
      </c>
      <c r="F4710" s="14"/>
      <c r="G4710" s="14" t="s">
        <v>524</v>
      </c>
      <c r="H4710" s="14"/>
      <c r="I4710" s="19" t="s">
        <v>525</v>
      </c>
    </row>
    <row r="4711" spans="1:9">
      <c r="A4711" s="12" t="s">
        <v>522</v>
      </c>
      <c r="B4711" s="13" t="s">
        <v>523</v>
      </c>
      <c r="C4711" s="14"/>
      <c r="D4711" s="15" t="s">
        <v>23</v>
      </c>
      <c r="E4711" s="16"/>
      <c r="F4711" s="14"/>
      <c r="G4711" s="14"/>
      <c r="H4711" s="14"/>
      <c r="I4711" s="13"/>
    </row>
    <row r="4712" spans="1:9">
      <c r="A4712" s="12" t="s">
        <v>522</v>
      </c>
      <c r="B4712" s="13" t="s">
        <v>523</v>
      </c>
      <c r="C4712" s="14"/>
      <c r="D4712" s="17" t="s">
        <v>24</v>
      </c>
      <c r="E4712" s="23" t="s">
        <v>526</v>
      </c>
      <c r="F4712" s="16"/>
      <c r="G4712" s="14" t="s">
        <v>524</v>
      </c>
      <c r="H4712" s="14"/>
      <c r="I4712" s="19" t="s">
        <v>525</v>
      </c>
    </row>
    <row r="4713" spans="1:9">
      <c r="A4713" s="12" t="s">
        <v>522</v>
      </c>
      <c r="B4713" s="13" t="s">
        <v>523</v>
      </c>
      <c r="C4713" s="14"/>
      <c r="D4713" s="17" t="s">
        <v>27</v>
      </c>
      <c r="E4713" s="16" t="s">
        <v>527</v>
      </c>
      <c r="F4713" s="14"/>
      <c r="G4713" s="14" t="s">
        <v>528</v>
      </c>
      <c r="H4713" s="14">
        <v>7</v>
      </c>
      <c r="I4713" s="19" t="s">
        <v>525</v>
      </c>
    </row>
    <row r="4714" spans="1:9">
      <c r="A4714" s="12" t="s">
        <v>522</v>
      </c>
      <c r="B4714" s="13" t="s">
        <v>523</v>
      </c>
      <c r="C4714" s="14"/>
      <c r="D4714" s="17" t="s">
        <v>32</v>
      </c>
      <c r="E4714" s="16"/>
      <c r="F4714" s="14"/>
      <c r="G4714" s="14"/>
      <c r="H4714" s="14"/>
      <c r="I4714" s="19"/>
    </row>
    <row r="4715" spans="1:9">
      <c r="A4715" s="12" t="s">
        <v>522</v>
      </c>
      <c r="B4715" s="13" t="s">
        <v>523</v>
      </c>
      <c r="C4715" s="14"/>
      <c r="D4715" s="17" t="s">
        <v>33</v>
      </c>
      <c r="E4715" s="16" t="s">
        <v>34</v>
      </c>
      <c r="F4715" s="14"/>
      <c r="G4715" s="14"/>
      <c r="H4715" s="14"/>
      <c r="I4715" s="19"/>
    </row>
    <row r="4716" spans="1:9">
      <c r="A4716" s="12" t="s">
        <v>522</v>
      </c>
      <c r="B4716" s="13" t="s">
        <v>523</v>
      </c>
      <c r="C4716" s="14"/>
      <c r="D4716" s="17" t="s">
        <v>35</v>
      </c>
      <c r="E4716" s="16" t="s">
        <v>34</v>
      </c>
      <c r="F4716" s="14"/>
      <c r="G4716" s="14"/>
      <c r="H4716" s="14"/>
      <c r="I4716" s="24"/>
    </row>
    <row r="4717" spans="1:9">
      <c r="A4717" s="12" t="s">
        <v>522</v>
      </c>
      <c r="B4717" s="13" t="s">
        <v>523</v>
      </c>
      <c r="C4717" s="14"/>
      <c r="D4717" s="17" t="s">
        <v>36</v>
      </c>
      <c r="E4717" s="16" t="s">
        <v>529</v>
      </c>
      <c r="F4717" s="16" t="s">
        <v>530</v>
      </c>
      <c r="G4717" s="14"/>
      <c r="H4717" s="14"/>
      <c r="I4717" s="24"/>
    </row>
    <row r="4718" spans="1:9">
      <c r="A4718" s="12" t="s">
        <v>522</v>
      </c>
      <c r="B4718" s="13" t="s">
        <v>523</v>
      </c>
      <c r="C4718" s="14"/>
      <c r="D4718" s="17" t="s">
        <v>37</v>
      </c>
      <c r="E4718" s="16" t="s">
        <v>137</v>
      </c>
      <c r="F4718" s="14"/>
      <c r="G4718" s="14" t="s">
        <v>528</v>
      </c>
      <c r="H4718" s="14">
        <v>15</v>
      </c>
      <c r="I4718" s="24" t="s">
        <v>531</v>
      </c>
    </row>
    <row r="4719" spans="1:9">
      <c r="A4719" s="12" t="s">
        <v>522</v>
      </c>
      <c r="B4719" s="13" t="s">
        <v>523</v>
      </c>
      <c r="C4719" s="14"/>
      <c r="D4719" s="17" t="s">
        <v>40</v>
      </c>
      <c r="E4719" s="16" t="s">
        <v>532</v>
      </c>
      <c r="F4719" s="14"/>
      <c r="G4719" s="14" t="s">
        <v>528</v>
      </c>
      <c r="H4719" s="14">
        <v>15</v>
      </c>
      <c r="I4719" s="24" t="s">
        <v>531</v>
      </c>
    </row>
    <row r="4720" spans="1:9">
      <c r="A4720" s="12" t="s">
        <v>522</v>
      </c>
      <c r="B4720" s="13" t="s">
        <v>523</v>
      </c>
      <c r="C4720" s="14"/>
      <c r="D4720" s="17" t="s">
        <v>41</v>
      </c>
      <c r="E4720" s="16"/>
      <c r="F4720" s="14"/>
      <c r="G4720" s="14"/>
      <c r="H4720" s="14"/>
      <c r="I4720" s="24"/>
    </row>
    <row r="4721" spans="1:9">
      <c r="A4721" s="12" t="s">
        <v>522</v>
      </c>
      <c r="B4721" s="13" t="s">
        <v>523</v>
      </c>
      <c r="C4721" s="14"/>
      <c r="D4721" s="17" t="s">
        <v>42</v>
      </c>
      <c r="E4721" s="16" t="s">
        <v>533</v>
      </c>
      <c r="F4721" s="14"/>
      <c r="G4721" s="14" t="s">
        <v>528</v>
      </c>
      <c r="H4721" s="14">
        <v>15</v>
      </c>
      <c r="I4721" s="24" t="s">
        <v>531</v>
      </c>
    </row>
    <row r="4722" spans="1:9">
      <c r="A4722" s="12" t="s">
        <v>522</v>
      </c>
      <c r="B4722" s="13" t="s">
        <v>523</v>
      </c>
      <c r="C4722" s="14"/>
      <c r="D4722" s="17" t="s">
        <v>43</v>
      </c>
      <c r="E4722" s="16" t="s">
        <v>34</v>
      </c>
      <c r="F4722" s="14"/>
      <c r="G4722" s="14"/>
      <c r="H4722" s="14"/>
      <c r="I4722" s="13"/>
    </row>
    <row r="4723" spans="1:9">
      <c r="A4723" s="12" t="s">
        <v>522</v>
      </c>
      <c r="B4723" s="13" t="s">
        <v>523</v>
      </c>
      <c r="C4723" s="14"/>
      <c r="D4723" s="17" t="s">
        <v>44</v>
      </c>
      <c r="E4723" s="16" t="s">
        <v>34</v>
      </c>
      <c r="F4723" s="14"/>
      <c r="G4723" s="14"/>
      <c r="H4723" s="14"/>
      <c r="I4723" s="13"/>
    </row>
    <row r="4724" spans="1:9">
      <c r="A4724" s="12" t="s">
        <v>522</v>
      </c>
      <c r="B4724" s="13" t="s">
        <v>523</v>
      </c>
      <c r="C4724" s="14"/>
      <c r="D4724" s="17" t="s">
        <v>45</v>
      </c>
      <c r="E4724" s="16" t="s">
        <v>34</v>
      </c>
      <c r="F4724" s="14"/>
      <c r="G4724" s="14"/>
      <c r="H4724" s="14"/>
      <c r="I4724" s="19"/>
    </row>
    <row r="4725" spans="1:9">
      <c r="A4725" s="12" t="s">
        <v>522</v>
      </c>
      <c r="B4725" s="13" t="s">
        <v>523</v>
      </c>
      <c r="C4725" s="14"/>
      <c r="D4725" s="17" t="s">
        <v>46</v>
      </c>
      <c r="E4725" s="16" t="s">
        <v>34</v>
      </c>
      <c r="F4725" s="14"/>
      <c r="G4725" s="14"/>
      <c r="H4725" s="14"/>
      <c r="I4725" s="19"/>
    </row>
    <row r="4726" spans="1:9">
      <c r="A4726" s="12" t="s">
        <v>522</v>
      </c>
      <c r="B4726" s="13" t="s">
        <v>523</v>
      </c>
      <c r="C4726" s="14"/>
      <c r="D4726" s="17" t="s">
        <v>47</v>
      </c>
      <c r="E4726" s="16" t="s">
        <v>34</v>
      </c>
      <c r="F4726" s="14"/>
      <c r="G4726" s="14"/>
      <c r="H4726" s="14"/>
      <c r="I4726" s="24"/>
    </row>
    <row r="4727" spans="1:9">
      <c r="A4727" s="12" t="s">
        <v>522</v>
      </c>
      <c r="B4727" s="13" t="s">
        <v>523</v>
      </c>
      <c r="C4727" s="14"/>
      <c r="D4727" s="17" t="s">
        <v>48</v>
      </c>
      <c r="E4727" s="16"/>
      <c r="F4727" s="14"/>
      <c r="G4727" s="14"/>
      <c r="H4727" s="14"/>
      <c r="I4727" s="19"/>
    </row>
    <row r="4728" spans="1:9">
      <c r="A4728" s="12" t="s">
        <v>522</v>
      </c>
      <c r="B4728" s="13" t="s">
        <v>523</v>
      </c>
      <c r="C4728" s="14"/>
      <c r="D4728" s="17" t="s">
        <v>49</v>
      </c>
      <c r="E4728" s="16"/>
      <c r="F4728" s="14"/>
      <c r="G4728" s="14"/>
      <c r="H4728" s="14"/>
      <c r="I4728" s="19"/>
    </row>
    <row r="4729" spans="1:9">
      <c r="A4729" s="12" t="s">
        <v>522</v>
      </c>
      <c r="B4729" s="13" t="s">
        <v>523</v>
      </c>
      <c r="C4729" s="14"/>
      <c r="D4729" s="17" t="s">
        <v>50</v>
      </c>
      <c r="E4729" s="44" t="s">
        <v>534</v>
      </c>
      <c r="F4729" s="14" t="s">
        <v>535</v>
      </c>
      <c r="G4729" s="14" t="s">
        <v>528</v>
      </c>
      <c r="H4729" s="14">
        <v>11</v>
      </c>
      <c r="I4729" s="24" t="s">
        <v>531</v>
      </c>
    </row>
    <row r="4730" spans="1:9">
      <c r="A4730" s="12" t="s">
        <v>522</v>
      </c>
      <c r="B4730" s="13" t="s">
        <v>523</v>
      </c>
      <c r="C4730" s="14"/>
      <c r="D4730" s="17" t="s">
        <v>52</v>
      </c>
      <c r="E4730" s="16"/>
      <c r="F4730" s="14"/>
      <c r="G4730" s="14"/>
      <c r="H4730" s="14"/>
      <c r="I4730" s="19"/>
    </row>
    <row r="4731" spans="1:9">
      <c r="A4731" s="12" t="s">
        <v>522</v>
      </c>
      <c r="B4731" s="13" t="s">
        <v>523</v>
      </c>
      <c r="C4731" s="14"/>
      <c r="D4731" s="17" t="s">
        <v>53</v>
      </c>
      <c r="E4731" s="16"/>
      <c r="F4731" s="14"/>
      <c r="G4731" s="14"/>
      <c r="H4731" s="14"/>
      <c r="I4731" s="19"/>
    </row>
    <row r="4732" spans="1:9">
      <c r="A4732" s="12" t="s">
        <v>522</v>
      </c>
      <c r="B4732" s="13" t="s">
        <v>523</v>
      </c>
      <c r="C4732" s="14"/>
      <c r="D4732" s="17" t="s">
        <v>54</v>
      </c>
      <c r="E4732" s="16"/>
      <c r="F4732" s="14"/>
      <c r="G4732" s="14"/>
      <c r="H4732" s="14"/>
      <c r="I4732" s="19"/>
    </row>
    <row r="4733" spans="1:9">
      <c r="A4733" s="12" t="s">
        <v>522</v>
      </c>
      <c r="B4733" s="13" t="s">
        <v>523</v>
      </c>
      <c r="C4733" s="14"/>
      <c r="D4733" s="17" t="s">
        <v>55</v>
      </c>
      <c r="E4733" s="16" t="s">
        <v>34</v>
      </c>
      <c r="F4733" s="14"/>
      <c r="G4733" s="14"/>
      <c r="H4733" s="14"/>
      <c r="I4733" s="24"/>
    </row>
    <row r="4734" spans="1:9">
      <c r="A4734" s="12" t="s">
        <v>522</v>
      </c>
      <c r="B4734" s="13" t="s">
        <v>523</v>
      </c>
      <c r="C4734" s="14"/>
      <c r="D4734" s="17" t="s">
        <v>57</v>
      </c>
      <c r="E4734" s="23" t="s">
        <v>143</v>
      </c>
      <c r="F4734" s="16" t="s">
        <v>536</v>
      </c>
      <c r="G4734" s="14" t="s">
        <v>537</v>
      </c>
      <c r="H4734" s="14"/>
      <c r="I4734" s="24" t="s">
        <v>538</v>
      </c>
    </row>
    <row r="4735" spans="1:9">
      <c r="A4735" s="12" t="s">
        <v>522</v>
      </c>
      <c r="B4735" s="13" t="s">
        <v>523</v>
      </c>
      <c r="C4735" s="14"/>
      <c r="D4735" s="17" t="s">
        <v>60</v>
      </c>
      <c r="E4735" s="23" t="s">
        <v>539</v>
      </c>
      <c r="F4735" s="16" t="s">
        <v>540</v>
      </c>
      <c r="G4735" s="14" t="s">
        <v>537</v>
      </c>
      <c r="H4735" s="14"/>
      <c r="I4735" s="19" t="s">
        <v>538</v>
      </c>
    </row>
    <row r="4736" spans="1:9">
      <c r="A4736" s="12" t="s">
        <v>522</v>
      </c>
      <c r="B4736" s="13" t="s">
        <v>523</v>
      </c>
      <c r="C4736" s="14"/>
      <c r="D4736" s="17" t="s">
        <v>63</v>
      </c>
      <c r="E4736" s="23" t="s">
        <v>541</v>
      </c>
      <c r="F4736" s="16" t="s">
        <v>542</v>
      </c>
      <c r="G4736" s="14" t="s">
        <v>537</v>
      </c>
      <c r="H4736" s="14"/>
      <c r="I4736" s="24" t="s">
        <v>538</v>
      </c>
    </row>
    <row r="4737" spans="1:9">
      <c r="A4737" s="12" t="s">
        <v>522</v>
      </c>
      <c r="B4737" s="13" t="s">
        <v>523</v>
      </c>
      <c r="C4737" s="14"/>
      <c r="D4737" s="17" t="s">
        <v>65</v>
      </c>
      <c r="E4737" s="16"/>
      <c r="F4737" s="14"/>
      <c r="G4737" s="14"/>
      <c r="H4737" s="14"/>
      <c r="I4737" s="13"/>
    </row>
    <row r="4738" spans="1:9">
      <c r="A4738" s="12" t="s">
        <v>522</v>
      </c>
      <c r="B4738" s="13" t="s">
        <v>523</v>
      </c>
      <c r="C4738" s="14"/>
      <c r="D4738" s="17" t="s">
        <v>66</v>
      </c>
      <c r="E4738" s="16"/>
      <c r="F4738" s="14"/>
      <c r="G4738" s="14"/>
      <c r="H4738" s="14"/>
      <c r="I4738" s="13"/>
    </row>
    <row r="4739" spans="1:9">
      <c r="A4739" s="12" t="s">
        <v>522</v>
      </c>
      <c r="B4739" s="13" t="s">
        <v>523</v>
      </c>
      <c r="C4739" s="14"/>
      <c r="D4739" s="17" t="s">
        <v>67</v>
      </c>
      <c r="E4739" s="16"/>
      <c r="F4739" s="14"/>
      <c r="G4739" s="14"/>
      <c r="H4739" s="14"/>
      <c r="I4739" s="13"/>
    </row>
    <row r="4740" spans="1:9">
      <c r="A4740" s="12" t="s">
        <v>522</v>
      </c>
      <c r="B4740" s="13" t="s">
        <v>523</v>
      </c>
      <c r="C4740" s="14"/>
      <c r="D4740" s="17" t="s">
        <v>68</v>
      </c>
      <c r="E4740" s="16"/>
      <c r="F4740" s="14"/>
      <c r="G4740" s="14"/>
      <c r="H4740" s="14"/>
      <c r="I4740" s="13"/>
    </row>
    <row r="4741" spans="1:9">
      <c r="A4741" s="12" t="s">
        <v>522</v>
      </c>
      <c r="B4741" s="13" t="s">
        <v>523</v>
      </c>
      <c r="C4741" s="14"/>
      <c r="D4741" s="17" t="s">
        <v>69</v>
      </c>
      <c r="E4741" s="23" t="s">
        <v>453</v>
      </c>
      <c r="F4741" s="14"/>
      <c r="G4741" s="14" t="s">
        <v>537</v>
      </c>
      <c r="H4741" s="14"/>
      <c r="I4741" s="24" t="s">
        <v>538</v>
      </c>
    </row>
    <row r="4742" spans="1:9">
      <c r="A4742" s="12" t="s">
        <v>522</v>
      </c>
      <c r="B4742" s="13" t="s">
        <v>523</v>
      </c>
      <c r="C4742" s="14"/>
      <c r="D4742" s="17" t="s">
        <v>71</v>
      </c>
      <c r="E4742" s="16" t="s">
        <v>543</v>
      </c>
      <c r="F4742" s="13"/>
      <c r="G4742" s="14" t="s">
        <v>537</v>
      </c>
      <c r="H4742" s="14"/>
      <c r="I4742" s="24" t="s">
        <v>538</v>
      </c>
    </row>
    <row r="4743" spans="1:9">
      <c r="A4743" s="12" t="s">
        <v>522</v>
      </c>
      <c r="B4743" s="13" t="s">
        <v>523</v>
      </c>
      <c r="C4743" s="14"/>
      <c r="D4743" s="17" t="s">
        <v>74</v>
      </c>
      <c r="E4743" s="23" t="s">
        <v>75</v>
      </c>
      <c r="F4743" s="16" t="s">
        <v>544</v>
      </c>
      <c r="G4743" s="14" t="s">
        <v>537</v>
      </c>
      <c r="H4743" s="14"/>
      <c r="I4743" s="24" t="s">
        <v>538</v>
      </c>
    </row>
    <row r="4744" spans="1:9">
      <c r="A4744" s="12" t="s">
        <v>522</v>
      </c>
      <c r="B4744" s="13" t="s">
        <v>523</v>
      </c>
      <c r="C4744" s="14"/>
      <c r="D4744" s="17" t="s">
        <v>76</v>
      </c>
      <c r="E4744" s="16"/>
      <c r="F4744" s="13"/>
      <c r="G4744" s="14"/>
      <c r="H4744" s="13"/>
      <c r="I4744" s="19"/>
    </row>
    <row r="4745" spans="1:9">
      <c r="A4745" s="12" t="s">
        <v>522</v>
      </c>
      <c r="B4745" s="13" t="s">
        <v>523</v>
      </c>
      <c r="C4745" s="14"/>
      <c r="D4745" s="17" t="s">
        <v>77</v>
      </c>
      <c r="E4745" s="16"/>
      <c r="F4745" s="14"/>
      <c r="G4745" s="14"/>
      <c r="H4745" s="14"/>
      <c r="I4745" s="24"/>
    </row>
    <row r="4746" spans="1:9">
      <c r="A4746" s="12" t="s">
        <v>522</v>
      </c>
      <c r="B4746" s="13" t="s">
        <v>523</v>
      </c>
      <c r="C4746" s="14"/>
      <c r="D4746" s="17" t="s">
        <v>77</v>
      </c>
      <c r="E4746" s="16"/>
      <c r="F4746" s="14"/>
      <c r="G4746" s="14"/>
      <c r="H4746" s="14"/>
      <c r="I4746" s="19"/>
    </row>
    <row r="4747" spans="1:9">
      <c r="A4747" s="12" t="s">
        <v>522</v>
      </c>
      <c r="B4747" s="13" t="s">
        <v>523</v>
      </c>
      <c r="C4747" s="14"/>
      <c r="D4747" s="17" t="s">
        <v>78</v>
      </c>
      <c r="E4747" s="14"/>
      <c r="F4747" s="14"/>
      <c r="G4747" s="14"/>
      <c r="H4747" s="14"/>
      <c r="I4747" s="24"/>
    </row>
    <row r="4748" spans="1:9">
      <c r="A4748" s="12" t="s">
        <v>522</v>
      </c>
      <c r="B4748" s="13" t="s">
        <v>523</v>
      </c>
      <c r="C4748" s="14"/>
      <c r="D4748" s="17" t="s">
        <v>79</v>
      </c>
      <c r="E4748" s="16" t="s">
        <v>545</v>
      </c>
      <c r="F4748" s="16" t="s">
        <v>546</v>
      </c>
      <c r="G4748" s="14" t="s">
        <v>537</v>
      </c>
      <c r="H4748" s="14"/>
      <c r="I4748" s="24" t="s">
        <v>538</v>
      </c>
    </row>
    <row r="4749" spans="1:9">
      <c r="A4749" s="12" t="s">
        <v>522</v>
      </c>
      <c r="B4749" s="13" t="s">
        <v>523</v>
      </c>
      <c r="C4749" s="14"/>
      <c r="D4749" s="17" t="s">
        <v>3</v>
      </c>
      <c r="E4749" s="16" t="s">
        <v>547</v>
      </c>
      <c r="F4749" s="14"/>
      <c r="G4749" s="14" t="s">
        <v>528</v>
      </c>
      <c r="H4749" s="14">
        <v>11</v>
      </c>
      <c r="I4749" s="24" t="s">
        <v>531</v>
      </c>
    </row>
    <row r="4750" spans="1:9">
      <c r="A4750" s="6" t="s">
        <v>548</v>
      </c>
      <c r="B4750" s="2" t="s">
        <v>549</v>
      </c>
      <c r="C4750" s="2"/>
      <c r="D4750" s="15" t="s">
        <v>6</v>
      </c>
      <c r="E4750" s="16"/>
      <c r="F4750" s="14"/>
      <c r="G4750" s="14"/>
      <c r="H4750" s="14"/>
      <c r="I4750" s="13"/>
    </row>
    <row r="4751" spans="1:9">
      <c r="A4751" s="6" t="s">
        <v>548</v>
      </c>
      <c r="B4751" s="2" t="s">
        <v>549</v>
      </c>
      <c r="C4751" s="2"/>
      <c r="D4751" s="15" t="s">
        <v>8</v>
      </c>
      <c r="E4751" s="16"/>
      <c r="F4751" s="14"/>
      <c r="G4751" s="14"/>
      <c r="H4751" s="14"/>
      <c r="I4751" s="13"/>
    </row>
    <row r="4752" spans="1:9">
      <c r="A4752" s="6" t="s">
        <v>548</v>
      </c>
      <c r="B4752" s="2" t="s">
        <v>549</v>
      </c>
      <c r="C4752" s="2"/>
      <c r="D4752" s="17" t="s">
        <v>9</v>
      </c>
      <c r="E4752" s="16" t="s">
        <v>215</v>
      </c>
      <c r="F4752" s="13"/>
      <c r="G4752" s="13"/>
      <c r="H4752" s="14"/>
      <c r="I4752" s="13"/>
    </row>
    <row r="4753" spans="1:9">
      <c r="A4753" s="6" t="s">
        <v>548</v>
      </c>
      <c r="B4753" s="2" t="s">
        <v>549</v>
      </c>
      <c r="C4753" s="2"/>
      <c r="D4753" s="17" t="s">
        <v>11</v>
      </c>
      <c r="E4753" s="18">
        <v>41879</v>
      </c>
      <c r="F4753" s="13"/>
      <c r="G4753" s="13"/>
      <c r="H4753" s="14"/>
      <c r="I4753" s="13"/>
    </row>
    <row r="4754" spans="1:9">
      <c r="A4754" s="6" t="s">
        <v>548</v>
      </c>
      <c r="B4754" s="2" t="s">
        <v>549</v>
      </c>
      <c r="C4754" s="2"/>
      <c r="D4754" s="15" t="s">
        <v>12</v>
      </c>
      <c r="E4754" s="14" t="s">
        <v>398</v>
      </c>
      <c r="F4754" s="16" t="s">
        <v>435</v>
      </c>
      <c r="G4754" s="14"/>
      <c r="H4754" s="14"/>
      <c r="I4754" s="13"/>
    </row>
    <row r="4755" spans="1:9">
      <c r="A4755" s="6" t="s">
        <v>548</v>
      </c>
      <c r="B4755" s="2" t="s">
        <v>549</v>
      </c>
      <c r="C4755" s="2"/>
      <c r="D4755" s="15" t="s">
        <v>14</v>
      </c>
      <c r="E4755" s="43">
        <v>42192</v>
      </c>
      <c r="F4755" s="18">
        <v>42202</v>
      </c>
      <c r="G4755" s="14"/>
      <c r="H4755" s="14"/>
      <c r="I4755" s="13"/>
    </row>
    <row r="4756" spans="1:9" ht="15.75">
      <c r="A4756" s="6" t="s">
        <v>548</v>
      </c>
      <c r="B4756" s="2" t="s">
        <v>549</v>
      </c>
      <c r="C4756" s="2"/>
      <c r="D4756" s="17" t="s">
        <v>15</v>
      </c>
      <c r="E4756" s="16" t="s">
        <v>87</v>
      </c>
      <c r="F4756" s="14"/>
      <c r="G4756" s="14" t="s">
        <v>550</v>
      </c>
      <c r="H4756" s="14"/>
      <c r="I4756" s="36" t="s">
        <v>551</v>
      </c>
    </row>
    <row r="4757" spans="1:9">
      <c r="A4757" s="6" t="s">
        <v>548</v>
      </c>
      <c r="B4757" s="2" t="s">
        <v>549</v>
      </c>
      <c r="C4757" s="2"/>
      <c r="D4757" s="17" t="s">
        <v>19</v>
      </c>
      <c r="E4757" s="16" t="s">
        <v>20</v>
      </c>
      <c r="F4757" s="14"/>
      <c r="G4757" s="14" t="s">
        <v>550</v>
      </c>
      <c r="H4757" s="14"/>
      <c r="I4757" s="19" t="s">
        <v>551</v>
      </c>
    </row>
    <row r="4758" spans="1:9">
      <c r="A4758" s="6" t="s">
        <v>548</v>
      </c>
      <c r="B4758" s="2" t="s">
        <v>549</v>
      </c>
      <c r="C4758" s="2"/>
      <c r="D4758" s="17" t="s">
        <v>22</v>
      </c>
      <c r="E4758" s="22"/>
      <c r="F4758" s="14"/>
      <c r="G4758" s="14"/>
      <c r="H4758" s="14"/>
      <c r="I4758" s="13"/>
    </row>
    <row r="4759" spans="1:9">
      <c r="A4759" s="6" t="s">
        <v>548</v>
      </c>
      <c r="B4759" s="2" t="s">
        <v>549</v>
      </c>
      <c r="C4759" s="2"/>
      <c r="D4759" s="15" t="s">
        <v>23</v>
      </c>
      <c r="E4759" s="16" t="s">
        <v>552</v>
      </c>
      <c r="F4759" s="14"/>
      <c r="G4759" s="14" t="s">
        <v>550</v>
      </c>
      <c r="H4759" s="14"/>
      <c r="I4759" s="19" t="s">
        <v>551</v>
      </c>
    </row>
    <row r="4760" spans="1:9">
      <c r="A4760" s="6" t="s">
        <v>548</v>
      </c>
      <c r="B4760" s="2" t="s">
        <v>549</v>
      </c>
      <c r="C4760" s="2"/>
      <c r="D4760" s="17" t="s">
        <v>24</v>
      </c>
      <c r="E4760" s="16" t="s">
        <v>553</v>
      </c>
      <c r="F4760" s="14"/>
      <c r="G4760" s="14" t="s">
        <v>550</v>
      </c>
      <c r="H4760" s="14"/>
      <c r="I4760" s="19" t="s">
        <v>554</v>
      </c>
    </row>
    <row r="4761" spans="1:9">
      <c r="A4761" s="6" t="s">
        <v>548</v>
      </c>
      <c r="B4761" s="2" t="s">
        <v>549</v>
      </c>
      <c r="C4761" s="2"/>
      <c r="D4761" s="17" t="s">
        <v>27</v>
      </c>
      <c r="E4761" s="23" t="s">
        <v>555</v>
      </c>
      <c r="F4761" s="16" t="s">
        <v>556</v>
      </c>
      <c r="G4761" s="14" t="s">
        <v>557</v>
      </c>
      <c r="H4761" s="46" t="s">
        <v>558</v>
      </c>
      <c r="I4761" s="19" t="s">
        <v>559</v>
      </c>
    </row>
    <row r="4762" spans="1:9">
      <c r="A4762" s="6" t="s">
        <v>548</v>
      </c>
      <c r="B4762" s="2" t="s">
        <v>549</v>
      </c>
      <c r="C4762" s="2"/>
      <c r="D4762" s="17" t="s">
        <v>32</v>
      </c>
      <c r="E4762" s="16" t="s">
        <v>560</v>
      </c>
      <c r="F4762" s="16" t="s">
        <v>561</v>
      </c>
      <c r="G4762" s="14" t="s">
        <v>557</v>
      </c>
      <c r="H4762" s="46" t="s">
        <v>558</v>
      </c>
      <c r="I4762" s="19" t="s">
        <v>559</v>
      </c>
    </row>
    <row r="4763" spans="1:9">
      <c r="A4763" s="6"/>
      <c r="B4763" s="2"/>
      <c r="C4763" s="2"/>
      <c r="D4763" s="17"/>
      <c r="E4763" s="16" t="s">
        <v>562</v>
      </c>
      <c r="F4763" s="14" t="s">
        <v>563</v>
      </c>
      <c r="G4763" s="14" t="s">
        <v>557</v>
      </c>
      <c r="H4763" s="46" t="s">
        <v>558</v>
      </c>
      <c r="I4763" s="19" t="s">
        <v>559</v>
      </c>
    </row>
    <row r="4764" spans="1:9">
      <c r="A4764" s="6"/>
      <c r="B4764" s="2"/>
      <c r="C4764" s="2"/>
      <c r="D4764" s="17"/>
      <c r="E4764" s="16" t="s">
        <v>564</v>
      </c>
      <c r="F4764" s="14"/>
      <c r="G4764" s="14"/>
      <c r="H4764" s="14"/>
      <c r="I4764" s="19" t="s">
        <v>565</v>
      </c>
    </row>
    <row r="4765" spans="1:9">
      <c r="A4765" s="6"/>
      <c r="B4765" s="2"/>
      <c r="C4765" s="2"/>
      <c r="D4765" s="17"/>
      <c r="E4765" s="16" t="s">
        <v>566</v>
      </c>
      <c r="F4765" s="14"/>
      <c r="G4765" s="14" t="s">
        <v>567</v>
      </c>
      <c r="H4765" s="14"/>
      <c r="I4765" s="19" t="s">
        <v>565</v>
      </c>
    </row>
    <row r="4766" spans="1:9">
      <c r="A4766" s="6" t="s">
        <v>548</v>
      </c>
      <c r="B4766" s="2" t="s">
        <v>549</v>
      </c>
      <c r="C4766" s="2"/>
      <c r="D4766" s="17" t="s">
        <v>33</v>
      </c>
      <c r="E4766" s="16" t="s">
        <v>34</v>
      </c>
      <c r="F4766" s="14" t="s">
        <v>568</v>
      </c>
      <c r="G4766" s="14" t="s">
        <v>567</v>
      </c>
      <c r="H4766" s="14"/>
      <c r="I4766" s="19" t="s">
        <v>565</v>
      </c>
    </row>
    <row r="4767" spans="1:9">
      <c r="A4767" s="6" t="s">
        <v>548</v>
      </c>
      <c r="B4767" s="2" t="s">
        <v>549</v>
      </c>
      <c r="C4767" s="2"/>
      <c r="D4767" s="17" t="s">
        <v>35</v>
      </c>
      <c r="E4767" s="16" t="s">
        <v>34</v>
      </c>
      <c r="F4767" s="14"/>
      <c r="G4767" s="14"/>
      <c r="H4767" s="14"/>
      <c r="I4767" s="13"/>
    </row>
    <row r="4768" spans="1:9">
      <c r="A4768" s="6" t="s">
        <v>548</v>
      </c>
      <c r="B4768" s="2" t="s">
        <v>549</v>
      </c>
      <c r="C4768" s="2"/>
      <c r="D4768" s="17" t="s">
        <v>36</v>
      </c>
      <c r="E4768" s="16" t="s">
        <v>569</v>
      </c>
      <c r="F4768" s="14"/>
      <c r="G4768" s="14" t="s">
        <v>550</v>
      </c>
      <c r="H4768" s="14"/>
      <c r="I4768" s="19" t="s">
        <v>554</v>
      </c>
    </row>
    <row r="4769" spans="1:9">
      <c r="A4769" s="6" t="s">
        <v>548</v>
      </c>
      <c r="B4769" s="2" t="s">
        <v>549</v>
      </c>
      <c r="C4769" s="2"/>
      <c r="D4769" s="17" t="s">
        <v>37</v>
      </c>
      <c r="E4769" s="16" t="s">
        <v>38</v>
      </c>
      <c r="F4769" s="14" t="s">
        <v>570</v>
      </c>
      <c r="G4769" s="14" t="s">
        <v>571</v>
      </c>
      <c r="H4769" s="14"/>
      <c r="I4769" s="19" t="s">
        <v>572</v>
      </c>
    </row>
    <row r="4770" spans="1:9">
      <c r="A4770" s="6" t="s">
        <v>548</v>
      </c>
      <c r="B4770" s="2" t="s">
        <v>549</v>
      </c>
      <c r="C4770" s="2"/>
      <c r="D4770" s="17" t="s">
        <v>40</v>
      </c>
      <c r="E4770" s="16" t="s">
        <v>573</v>
      </c>
      <c r="F4770" s="16" t="s">
        <v>574</v>
      </c>
      <c r="G4770" s="14" t="s">
        <v>557</v>
      </c>
      <c r="H4770" s="46" t="s">
        <v>558</v>
      </c>
      <c r="I4770" s="19" t="s">
        <v>559</v>
      </c>
    </row>
    <row r="4771" spans="1:9">
      <c r="A4771" s="6" t="s">
        <v>548</v>
      </c>
      <c r="B4771" s="2" t="s">
        <v>549</v>
      </c>
      <c r="C4771" s="2"/>
      <c r="D4771" s="17" t="s">
        <v>41</v>
      </c>
      <c r="E4771" s="16"/>
      <c r="F4771" s="14"/>
      <c r="G4771" s="14"/>
      <c r="H4771" s="14"/>
      <c r="I4771" s="13"/>
    </row>
    <row r="4772" spans="1:9">
      <c r="A4772" s="6" t="s">
        <v>548</v>
      </c>
      <c r="B4772" s="2" t="s">
        <v>549</v>
      </c>
      <c r="C4772" s="2"/>
      <c r="D4772" s="17" t="s">
        <v>42</v>
      </c>
      <c r="E4772" s="16"/>
      <c r="F4772" s="14"/>
      <c r="G4772" s="14"/>
      <c r="H4772" s="14"/>
      <c r="I4772" s="13"/>
    </row>
    <row r="4773" spans="1:9">
      <c r="A4773" s="6" t="s">
        <v>548</v>
      </c>
      <c r="B4773" s="2" t="s">
        <v>549</v>
      </c>
      <c r="C4773" s="2"/>
      <c r="D4773" s="17" t="s">
        <v>43</v>
      </c>
      <c r="E4773" s="16" t="s">
        <v>20</v>
      </c>
      <c r="F4773" s="14"/>
      <c r="G4773" s="14"/>
      <c r="H4773" s="14"/>
      <c r="I4773" s="13"/>
    </row>
    <row r="4774" spans="1:9">
      <c r="A4774" s="6" t="s">
        <v>548</v>
      </c>
      <c r="B4774" s="2" t="s">
        <v>549</v>
      </c>
      <c r="C4774" s="2"/>
      <c r="D4774" s="17" t="s">
        <v>44</v>
      </c>
      <c r="E4774" s="16" t="s">
        <v>20</v>
      </c>
      <c r="F4774" s="14"/>
      <c r="G4774" s="14"/>
      <c r="H4774" s="14"/>
      <c r="I4774" s="13"/>
    </row>
    <row r="4775" spans="1:9">
      <c r="A4775" s="6" t="s">
        <v>548</v>
      </c>
      <c r="B4775" s="2" t="s">
        <v>549</v>
      </c>
      <c r="C4775" s="2"/>
      <c r="D4775" s="17" t="s">
        <v>45</v>
      </c>
      <c r="E4775" s="16" t="s">
        <v>34</v>
      </c>
      <c r="F4775" s="14"/>
      <c r="G4775" s="14"/>
      <c r="H4775" s="14"/>
      <c r="I4775" s="13"/>
    </row>
    <row r="4776" spans="1:9">
      <c r="A4776" s="6" t="s">
        <v>548</v>
      </c>
      <c r="B4776" s="2" t="s">
        <v>549</v>
      </c>
      <c r="C4776" s="2"/>
      <c r="D4776" s="17" t="s">
        <v>46</v>
      </c>
      <c r="E4776" s="16" t="s">
        <v>34</v>
      </c>
      <c r="F4776" s="14"/>
      <c r="G4776" s="14"/>
      <c r="H4776" s="14"/>
      <c r="I4776" s="13"/>
    </row>
    <row r="4777" spans="1:9">
      <c r="A4777" s="6" t="s">
        <v>548</v>
      </c>
      <c r="B4777" s="2" t="s">
        <v>549</v>
      </c>
      <c r="C4777" s="2"/>
      <c r="D4777" s="17" t="s">
        <v>47</v>
      </c>
      <c r="E4777" s="16"/>
      <c r="F4777" s="14"/>
      <c r="G4777" s="14"/>
      <c r="H4777" s="14"/>
      <c r="I4777" s="13"/>
    </row>
    <row r="4778" spans="1:9">
      <c r="A4778" s="6" t="s">
        <v>548</v>
      </c>
      <c r="B4778" s="2" t="s">
        <v>549</v>
      </c>
      <c r="C4778" s="2"/>
      <c r="D4778" s="17" t="s">
        <v>48</v>
      </c>
      <c r="E4778" s="16"/>
      <c r="F4778" s="14"/>
      <c r="G4778" s="14"/>
      <c r="H4778" s="14"/>
      <c r="I4778" s="13"/>
    </row>
    <row r="4779" spans="1:9">
      <c r="A4779" s="6" t="s">
        <v>548</v>
      </c>
      <c r="B4779" s="2" t="s">
        <v>549</v>
      </c>
      <c r="C4779" s="2"/>
      <c r="D4779" s="17" t="s">
        <v>49</v>
      </c>
      <c r="E4779" s="16" t="s">
        <v>575</v>
      </c>
      <c r="F4779" s="14"/>
      <c r="G4779" s="14" t="s">
        <v>567</v>
      </c>
      <c r="H4779" s="14"/>
      <c r="I4779" s="19" t="s">
        <v>565</v>
      </c>
    </row>
    <row r="4780" spans="1:9">
      <c r="A4780" s="6" t="s">
        <v>548</v>
      </c>
      <c r="B4780" s="2" t="s">
        <v>549</v>
      </c>
      <c r="C4780" s="2"/>
      <c r="D4780" s="17" t="s">
        <v>50</v>
      </c>
      <c r="E4780" s="16" t="s">
        <v>416</v>
      </c>
      <c r="F4780" s="14" t="s">
        <v>576</v>
      </c>
      <c r="G4780" s="14" t="s">
        <v>571</v>
      </c>
      <c r="H4780" s="14"/>
      <c r="I4780" s="19" t="s">
        <v>572</v>
      </c>
    </row>
    <row r="4781" spans="1:9">
      <c r="A4781" s="6" t="s">
        <v>548</v>
      </c>
      <c r="B4781" s="2" t="s">
        <v>549</v>
      </c>
      <c r="C4781" s="2"/>
      <c r="D4781" s="17" t="s">
        <v>52</v>
      </c>
      <c r="E4781" s="16"/>
      <c r="F4781" s="14"/>
      <c r="G4781" s="14"/>
      <c r="H4781" s="14"/>
      <c r="I4781" s="13"/>
    </row>
    <row r="4782" spans="1:9">
      <c r="A4782" s="6" t="s">
        <v>548</v>
      </c>
      <c r="B4782" s="2" t="s">
        <v>549</v>
      </c>
      <c r="C4782" s="2"/>
      <c r="D4782" s="17" t="s">
        <v>53</v>
      </c>
      <c r="E4782" s="16"/>
      <c r="F4782" s="14"/>
      <c r="G4782" s="14"/>
      <c r="H4782" s="14"/>
      <c r="I4782" s="13"/>
    </row>
    <row r="4783" spans="1:9">
      <c r="A4783" s="6" t="s">
        <v>548</v>
      </c>
      <c r="B4783" s="2" t="s">
        <v>549</v>
      </c>
      <c r="C4783" s="2"/>
      <c r="D4783" s="17" t="s">
        <v>54</v>
      </c>
      <c r="E4783" s="16"/>
      <c r="F4783" s="14"/>
      <c r="G4783" s="14"/>
      <c r="H4783" s="14"/>
      <c r="I4783" s="13"/>
    </row>
    <row r="4784" spans="1:9">
      <c r="A4784" s="6" t="s">
        <v>548</v>
      </c>
      <c r="B4784" s="2" t="s">
        <v>549</v>
      </c>
      <c r="C4784" s="2"/>
      <c r="D4784" s="17" t="s">
        <v>55</v>
      </c>
      <c r="E4784" s="16" t="s">
        <v>20</v>
      </c>
      <c r="F4784" s="14"/>
      <c r="G4784" s="14"/>
      <c r="H4784" s="14"/>
      <c r="I4784" s="13"/>
    </row>
    <row r="4785" spans="1:9">
      <c r="A4785" s="6" t="s">
        <v>548</v>
      </c>
      <c r="B4785" s="2" t="s">
        <v>549</v>
      </c>
      <c r="C4785" s="2"/>
      <c r="D4785" s="17" t="s">
        <v>57</v>
      </c>
      <c r="E4785" s="23" t="s">
        <v>143</v>
      </c>
      <c r="F4785" s="16" t="s">
        <v>577</v>
      </c>
      <c r="G4785" s="14" t="s">
        <v>571</v>
      </c>
      <c r="H4785" s="14"/>
      <c r="I4785" s="19" t="s">
        <v>572</v>
      </c>
    </row>
    <row r="4786" spans="1:9">
      <c r="A4786" s="6" t="s">
        <v>548</v>
      </c>
      <c r="B4786" s="2" t="s">
        <v>549</v>
      </c>
      <c r="C4786" s="2"/>
      <c r="D4786" s="17" t="s">
        <v>60</v>
      </c>
      <c r="E4786" s="16" t="s">
        <v>578</v>
      </c>
      <c r="F4786" s="14"/>
      <c r="G4786" s="14"/>
      <c r="H4786" s="14"/>
      <c r="I4786" s="13"/>
    </row>
    <row r="4787" spans="1:9">
      <c r="A4787" s="6" t="s">
        <v>548</v>
      </c>
      <c r="B4787" s="2" t="s">
        <v>549</v>
      </c>
      <c r="C4787" s="2"/>
      <c r="D4787" s="17" t="s">
        <v>63</v>
      </c>
      <c r="E4787" s="23" t="s">
        <v>450</v>
      </c>
      <c r="F4787" s="16" t="s">
        <v>579</v>
      </c>
      <c r="G4787" s="14" t="s">
        <v>571</v>
      </c>
      <c r="H4787" s="14"/>
      <c r="I4787" s="19" t="s">
        <v>572</v>
      </c>
    </row>
    <row r="4788" spans="1:9">
      <c r="A4788" s="6" t="s">
        <v>548</v>
      </c>
      <c r="B4788" s="2" t="s">
        <v>549</v>
      </c>
      <c r="C4788" s="2"/>
      <c r="D4788" s="17" t="s">
        <v>65</v>
      </c>
      <c r="E4788" s="16"/>
      <c r="F4788" s="14"/>
      <c r="G4788" s="14"/>
      <c r="H4788" s="14"/>
      <c r="I4788" s="13"/>
    </row>
    <row r="4789" spans="1:9">
      <c r="A4789" s="6" t="s">
        <v>548</v>
      </c>
      <c r="B4789" s="2" t="s">
        <v>549</v>
      </c>
      <c r="C4789" s="2"/>
      <c r="D4789" s="17" t="s">
        <v>66</v>
      </c>
      <c r="E4789" s="16"/>
      <c r="F4789" s="14"/>
      <c r="G4789" s="14"/>
      <c r="H4789" s="14"/>
      <c r="I4789" s="13"/>
    </row>
    <row r="4790" spans="1:9">
      <c r="A4790" s="6" t="s">
        <v>548</v>
      </c>
      <c r="B4790" s="2" t="s">
        <v>549</v>
      </c>
      <c r="C4790" s="2"/>
      <c r="D4790" s="17" t="s">
        <v>67</v>
      </c>
      <c r="E4790" s="16"/>
      <c r="F4790" s="14"/>
      <c r="G4790" s="14"/>
      <c r="H4790" s="14"/>
      <c r="I4790" s="13"/>
    </row>
    <row r="4791" spans="1:9">
      <c r="A4791" s="6" t="s">
        <v>548</v>
      </c>
      <c r="B4791" s="2" t="s">
        <v>549</v>
      </c>
      <c r="C4791" s="2"/>
      <c r="D4791" s="17" t="s">
        <v>68</v>
      </c>
      <c r="E4791" s="16"/>
      <c r="F4791" s="14"/>
      <c r="G4791" s="14"/>
      <c r="H4791" s="14"/>
      <c r="I4791" s="13"/>
    </row>
    <row r="4792" spans="1:9">
      <c r="A4792" s="6" t="s">
        <v>548</v>
      </c>
      <c r="B4792" s="2" t="s">
        <v>549</v>
      </c>
      <c r="C4792" s="2"/>
      <c r="D4792" s="17" t="s">
        <v>69</v>
      </c>
      <c r="E4792" s="16" t="s">
        <v>453</v>
      </c>
      <c r="F4792" s="14"/>
      <c r="G4792" s="14" t="s">
        <v>571</v>
      </c>
      <c r="H4792" s="14"/>
      <c r="I4792" s="19" t="s">
        <v>572</v>
      </c>
    </row>
    <row r="4793" spans="1:9">
      <c r="A4793" s="6" t="s">
        <v>548</v>
      </c>
      <c r="B4793" s="2" t="s">
        <v>549</v>
      </c>
      <c r="C4793" s="2"/>
      <c r="D4793" s="17" t="s">
        <v>71</v>
      </c>
      <c r="E4793" s="16" t="s">
        <v>580</v>
      </c>
      <c r="F4793" s="14"/>
      <c r="G4793" s="14" t="s">
        <v>571</v>
      </c>
      <c r="H4793" s="14"/>
      <c r="I4793" s="19" t="s">
        <v>572</v>
      </c>
    </row>
    <row r="4794" spans="1:9">
      <c r="A4794" s="6" t="s">
        <v>548</v>
      </c>
      <c r="B4794" s="2" t="s">
        <v>549</v>
      </c>
      <c r="C4794" s="2"/>
      <c r="D4794" s="17" t="s">
        <v>74</v>
      </c>
      <c r="E4794" s="16" t="s">
        <v>457</v>
      </c>
      <c r="F4794" s="14"/>
      <c r="G4794" s="14"/>
      <c r="H4794" s="14"/>
      <c r="I4794" s="13"/>
    </row>
    <row r="4795" spans="1:9">
      <c r="A4795" s="6" t="s">
        <v>548</v>
      </c>
      <c r="B4795" s="2" t="s">
        <v>549</v>
      </c>
      <c r="C4795" s="2"/>
      <c r="D4795" s="17" t="s">
        <v>76</v>
      </c>
      <c r="E4795" s="16"/>
      <c r="F4795" s="14"/>
      <c r="G4795" s="14"/>
      <c r="H4795" s="14"/>
      <c r="I4795" s="13"/>
    </row>
    <row r="4796" spans="1:9">
      <c r="A4796" s="6" t="s">
        <v>548</v>
      </c>
      <c r="B4796" s="2" t="s">
        <v>549</v>
      </c>
      <c r="C4796" s="2"/>
      <c r="D4796" s="17" t="s">
        <v>77</v>
      </c>
      <c r="E4796" s="16"/>
      <c r="F4796" s="14"/>
      <c r="G4796" s="14"/>
      <c r="H4796" s="14"/>
      <c r="I4796" s="13"/>
    </row>
    <row r="4797" spans="1:9">
      <c r="A4797" s="6" t="s">
        <v>548</v>
      </c>
      <c r="B4797" s="2" t="s">
        <v>549</v>
      </c>
      <c r="C4797" s="2"/>
      <c r="D4797" s="17" t="s">
        <v>78</v>
      </c>
      <c r="E4797" s="16"/>
      <c r="F4797" s="14"/>
      <c r="G4797" s="14"/>
      <c r="H4797" s="14"/>
      <c r="I4797" s="13"/>
    </row>
    <row r="4798" spans="1:9">
      <c r="A4798" s="6" t="s">
        <v>548</v>
      </c>
      <c r="B4798" s="2" t="s">
        <v>549</v>
      </c>
      <c r="C4798" s="2"/>
      <c r="D4798" s="17" t="s">
        <v>79</v>
      </c>
      <c r="E4798" s="16" t="s">
        <v>581</v>
      </c>
      <c r="F4798" s="16" t="s">
        <v>582</v>
      </c>
      <c r="G4798" s="14" t="s">
        <v>557</v>
      </c>
      <c r="H4798" s="46" t="s">
        <v>583</v>
      </c>
      <c r="I4798" s="19" t="s">
        <v>559</v>
      </c>
    </row>
    <row r="4799" spans="1:9">
      <c r="A4799" s="2" t="s">
        <v>548</v>
      </c>
      <c r="B4799" s="2" t="s">
        <v>549</v>
      </c>
      <c r="C4799" s="2"/>
      <c r="D4799" s="17" t="s">
        <v>3</v>
      </c>
      <c r="E4799" s="16" t="s">
        <v>584</v>
      </c>
      <c r="F4799" s="14"/>
      <c r="G4799" s="14"/>
      <c r="H4799" s="14"/>
      <c r="I4799" s="13"/>
    </row>
    <row r="4800" spans="1:9">
      <c r="A4800" s="6" t="s">
        <v>585</v>
      </c>
      <c r="B4800" s="2" t="s">
        <v>586</v>
      </c>
      <c r="C4800" s="2"/>
      <c r="D4800" s="7" t="s">
        <v>6</v>
      </c>
      <c r="E4800" s="4"/>
      <c r="F4800" s="2"/>
      <c r="G4800" s="2"/>
      <c r="H4800" s="2"/>
      <c r="I4800" s="5"/>
    </row>
    <row r="4801" spans="1:9">
      <c r="A4801" s="6" t="s">
        <v>585</v>
      </c>
      <c r="B4801" s="2" t="s">
        <v>586</v>
      </c>
      <c r="C4801" s="2"/>
      <c r="D4801" s="7" t="s">
        <v>8</v>
      </c>
      <c r="E4801" s="4"/>
      <c r="F4801" s="2"/>
      <c r="G4801" s="2"/>
      <c r="H4801" s="2"/>
      <c r="I4801" s="5"/>
    </row>
    <row r="4802" spans="1:9">
      <c r="A4802" s="6" t="s">
        <v>585</v>
      </c>
      <c r="B4802" s="2" t="s">
        <v>586</v>
      </c>
      <c r="C4802" s="2"/>
      <c r="D4802" s="3" t="s">
        <v>9</v>
      </c>
      <c r="E4802" s="4" t="s">
        <v>122</v>
      </c>
      <c r="F4802" s="2"/>
      <c r="G4802" s="2"/>
      <c r="H4802" s="2"/>
      <c r="I4802" s="5"/>
    </row>
    <row r="4803" spans="1:9">
      <c r="A4803" s="6" t="s">
        <v>585</v>
      </c>
      <c r="B4803" s="2" t="s">
        <v>586</v>
      </c>
      <c r="C4803" s="2"/>
      <c r="D4803" s="3" t="s">
        <v>11</v>
      </c>
      <c r="E4803" s="4"/>
      <c r="F4803" s="2"/>
      <c r="G4803" s="2"/>
      <c r="H4803" s="2"/>
      <c r="I4803" s="5"/>
    </row>
    <row r="4804" spans="1:9">
      <c r="A4804" s="6" t="s">
        <v>585</v>
      </c>
      <c r="B4804" s="2" t="s">
        <v>586</v>
      </c>
      <c r="C4804" s="2"/>
      <c r="D4804" s="7" t="s">
        <v>12</v>
      </c>
      <c r="E4804" s="4" t="s">
        <v>13</v>
      </c>
      <c r="F4804" s="2"/>
      <c r="G4804" s="2"/>
      <c r="H4804" s="2"/>
      <c r="I4804" s="5"/>
    </row>
    <row r="4805" spans="1:9">
      <c r="A4805" s="6" t="s">
        <v>585</v>
      </c>
      <c r="B4805" s="2" t="s">
        <v>586</v>
      </c>
      <c r="C4805" s="2"/>
      <c r="D4805" s="7" t="s">
        <v>14</v>
      </c>
      <c r="E4805" s="8">
        <v>42048</v>
      </c>
      <c r="F4805" s="2"/>
      <c r="G4805" s="2"/>
      <c r="H4805" s="2"/>
      <c r="I4805" s="5"/>
    </row>
    <row r="4806" spans="1:9">
      <c r="A4806" s="6" t="s">
        <v>585</v>
      </c>
      <c r="B4806" s="2" t="s">
        <v>586</v>
      </c>
      <c r="C4806" s="2"/>
      <c r="D4806" s="3" t="s">
        <v>15</v>
      </c>
      <c r="E4806" s="4" t="s">
        <v>87</v>
      </c>
      <c r="F4806" s="2"/>
      <c r="G4806" s="2" t="s">
        <v>154</v>
      </c>
      <c r="H4806" s="2"/>
      <c r="I4806" s="26" t="s">
        <v>587</v>
      </c>
    </row>
    <row r="4807" spans="1:9">
      <c r="A4807" s="6" t="s">
        <v>585</v>
      </c>
      <c r="B4807" s="2" t="s">
        <v>586</v>
      </c>
      <c r="C4807" s="2"/>
      <c r="D4807" s="3" t="s">
        <v>19</v>
      </c>
      <c r="E4807" s="4" t="s">
        <v>34</v>
      </c>
      <c r="F4807" s="2"/>
      <c r="G4807" s="2" t="s">
        <v>154</v>
      </c>
      <c r="H4807" s="2"/>
      <c r="I4807" s="26" t="s">
        <v>587</v>
      </c>
    </row>
    <row r="4808" spans="1:9">
      <c r="A4808" s="6" t="s">
        <v>585</v>
      </c>
      <c r="B4808" s="2" t="s">
        <v>586</v>
      </c>
      <c r="C4808" s="2"/>
      <c r="D4808" s="3" t="s">
        <v>22</v>
      </c>
      <c r="E4808" s="28" t="s">
        <v>34</v>
      </c>
      <c r="F4808" s="2"/>
      <c r="G4808" s="2" t="s">
        <v>154</v>
      </c>
      <c r="H4808" s="2"/>
      <c r="I4808" s="26" t="s">
        <v>587</v>
      </c>
    </row>
    <row r="4809" spans="1:9">
      <c r="A4809" s="6" t="s">
        <v>585</v>
      </c>
      <c r="B4809" s="2" t="s">
        <v>586</v>
      </c>
      <c r="C4809" s="2"/>
      <c r="D4809" s="7" t="s">
        <v>23</v>
      </c>
      <c r="E4809" s="4"/>
      <c r="F4809" s="2"/>
      <c r="G4809" s="2"/>
      <c r="H4809" s="2"/>
      <c r="I4809" s="5"/>
    </row>
    <row r="4810" spans="1:9">
      <c r="A4810" s="6" t="s">
        <v>585</v>
      </c>
      <c r="B4810" s="2" t="s">
        <v>586</v>
      </c>
      <c r="C4810" s="2"/>
      <c r="D4810" s="3" t="s">
        <v>24</v>
      </c>
      <c r="E4810" s="4" t="s">
        <v>588</v>
      </c>
      <c r="F4810" s="2"/>
      <c r="G4810" s="2" t="s">
        <v>589</v>
      </c>
      <c r="H4810" s="2"/>
      <c r="I4810" s="26" t="s">
        <v>590</v>
      </c>
    </row>
    <row r="4811" spans="1:9">
      <c r="A4811" s="6" t="s">
        <v>585</v>
      </c>
      <c r="B4811" s="2" t="s">
        <v>586</v>
      </c>
      <c r="C4811" s="2"/>
      <c r="D4811" s="3" t="s">
        <v>24</v>
      </c>
      <c r="E4811" s="4" t="s">
        <v>591</v>
      </c>
      <c r="F4811" s="47"/>
      <c r="G4811" s="2" t="s">
        <v>592</v>
      </c>
      <c r="H4811" s="2"/>
      <c r="I4811" s="26" t="s">
        <v>593</v>
      </c>
    </row>
    <row r="4812" spans="1:9">
      <c r="A4812" s="6" t="s">
        <v>585</v>
      </c>
      <c r="B4812" s="2" t="s">
        <v>586</v>
      </c>
      <c r="C4812" s="2"/>
      <c r="D4812" s="3" t="s">
        <v>24</v>
      </c>
      <c r="E4812" s="27" t="s">
        <v>594</v>
      </c>
      <c r="F4812" s="47"/>
      <c r="G4812" s="2" t="s">
        <v>595</v>
      </c>
      <c r="H4812" s="2"/>
      <c r="I4812" s="26" t="s">
        <v>587</v>
      </c>
    </row>
    <row r="4813" spans="1:9">
      <c r="A4813" s="6" t="s">
        <v>585</v>
      </c>
      <c r="B4813" s="2" t="s">
        <v>586</v>
      </c>
      <c r="C4813" s="2"/>
      <c r="D4813" s="3" t="s">
        <v>27</v>
      </c>
      <c r="E4813" s="27" t="s">
        <v>596</v>
      </c>
      <c r="F4813" s="27" t="s">
        <v>597</v>
      </c>
      <c r="G4813" s="2" t="s">
        <v>598</v>
      </c>
      <c r="H4813" s="2"/>
      <c r="I4813" s="26" t="s">
        <v>599</v>
      </c>
    </row>
    <row r="4814" spans="1:9">
      <c r="A4814" s="6" t="s">
        <v>585</v>
      </c>
      <c r="B4814" s="2" t="s">
        <v>586</v>
      </c>
      <c r="C4814" s="2"/>
      <c r="D4814" s="3" t="s">
        <v>27</v>
      </c>
      <c r="E4814" s="4"/>
      <c r="F4814" s="10" t="s">
        <v>600</v>
      </c>
      <c r="G4814" s="2" t="s">
        <v>598</v>
      </c>
      <c r="H4814" s="2"/>
      <c r="I4814" s="26" t="s">
        <v>599</v>
      </c>
    </row>
    <row r="4815" spans="1:9">
      <c r="A4815" s="6" t="s">
        <v>585</v>
      </c>
      <c r="B4815" s="2" t="s">
        <v>586</v>
      </c>
      <c r="C4815" s="2"/>
      <c r="D4815" s="3" t="s">
        <v>32</v>
      </c>
      <c r="E4815" s="4"/>
      <c r="F4815" s="2"/>
      <c r="G4815" s="2"/>
      <c r="H4815" s="2"/>
      <c r="I4815" s="5"/>
    </row>
    <row r="4816" spans="1:9">
      <c r="A4816" s="6" t="s">
        <v>585</v>
      </c>
      <c r="B4816" s="2" t="s">
        <v>586</v>
      </c>
      <c r="C4816" s="2"/>
      <c r="D4816" s="3" t="s">
        <v>33</v>
      </c>
      <c r="E4816" s="4" t="s">
        <v>34</v>
      </c>
      <c r="F4816" s="2"/>
      <c r="G4816" s="2"/>
      <c r="H4816" s="2"/>
      <c r="I4816" s="5"/>
    </row>
    <row r="4817" spans="1:9">
      <c r="A4817" s="6" t="s">
        <v>585</v>
      </c>
      <c r="B4817" s="2" t="s">
        <v>586</v>
      </c>
      <c r="C4817" s="2"/>
      <c r="D4817" s="3" t="s">
        <v>35</v>
      </c>
      <c r="E4817" s="4" t="s">
        <v>34</v>
      </c>
      <c r="F4817" s="2"/>
      <c r="G4817" s="2"/>
      <c r="H4817" s="2"/>
      <c r="I4817" s="5"/>
    </row>
    <row r="4818" spans="1:9">
      <c r="A4818" s="6" t="s">
        <v>585</v>
      </c>
      <c r="B4818" s="2" t="s">
        <v>586</v>
      </c>
      <c r="C4818" s="2"/>
      <c r="D4818" s="3" t="s">
        <v>36</v>
      </c>
      <c r="E4818" s="4"/>
      <c r="F4818" s="2"/>
      <c r="G4818" s="2"/>
      <c r="H4818" s="2"/>
      <c r="I4818" s="5"/>
    </row>
    <row r="4819" spans="1:9">
      <c r="A4819" s="6" t="s">
        <v>585</v>
      </c>
      <c r="B4819" s="2" t="s">
        <v>586</v>
      </c>
      <c r="C4819" s="2"/>
      <c r="D4819" s="3" t="s">
        <v>37</v>
      </c>
      <c r="E4819" s="4" t="s">
        <v>137</v>
      </c>
      <c r="F4819" s="10" t="s">
        <v>601</v>
      </c>
      <c r="G4819" s="2" t="s">
        <v>598</v>
      </c>
      <c r="H4819" s="2"/>
      <c r="I4819" s="26" t="s">
        <v>599</v>
      </c>
    </row>
    <row r="4820" spans="1:9">
      <c r="A4820" s="6" t="s">
        <v>585</v>
      </c>
      <c r="B4820" s="2" t="s">
        <v>586</v>
      </c>
      <c r="C4820" s="2"/>
      <c r="D4820" s="3" t="s">
        <v>40</v>
      </c>
      <c r="E4820" s="4"/>
      <c r="F4820" s="2" t="s">
        <v>602</v>
      </c>
      <c r="G4820" s="2" t="s">
        <v>603</v>
      </c>
      <c r="H4820" s="2">
        <v>10</v>
      </c>
      <c r="I4820" s="5"/>
    </row>
    <row r="4821" spans="1:9">
      <c r="A4821" s="6" t="s">
        <v>585</v>
      </c>
      <c r="B4821" s="2" t="s">
        <v>586</v>
      </c>
      <c r="C4821" s="2"/>
      <c r="D4821" s="3" t="s">
        <v>40</v>
      </c>
      <c r="E4821" s="4" t="s">
        <v>604</v>
      </c>
      <c r="F4821" s="10" t="s">
        <v>605</v>
      </c>
      <c r="G4821" s="2" t="s">
        <v>598</v>
      </c>
      <c r="H4821" s="2"/>
      <c r="I4821" s="26" t="s">
        <v>599</v>
      </c>
    </row>
    <row r="4822" spans="1:9">
      <c r="A4822" s="6" t="s">
        <v>585</v>
      </c>
      <c r="B4822" s="2" t="s">
        <v>586</v>
      </c>
      <c r="C4822" s="2"/>
      <c r="D4822" s="3" t="s">
        <v>41</v>
      </c>
      <c r="E4822" s="4"/>
      <c r="F4822" s="2"/>
      <c r="G4822" s="2"/>
      <c r="H4822" s="2"/>
      <c r="I4822" s="5"/>
    </row>
    <row r="4823" spans="1:9">
      <c r="A4823" s="6" t="s">
        <v>585</v>
      </c>
      <c r="B4823" s="2" t="s">
        <v>586</v>
      </c>
      <c r="C4823" s="2"/>
      <c r="D4823" s="3" t="s">
        <v>42</v>
      </c>
      <c r="E4823" s="4"/>
      <c r="F4823" s="2"/>
      <c r="G4823" s="2"/>
      <c r="H4823" s="2"/>
      <c r="I4823" s="5"/>
    </row>
    <row r="4824" spans="1:9">
      <c r="A4824" s="6" t="s">
        <v>585</v>
      </c>
      <c r="B4824" s="2" t="s">
        <v>586</v>
      </c>
      <c r="C4824" s="2"/>
      <c r="D4824" s="3" t="s">
        <v>43</v>
      </c>
      <c r="E4824" s="4" t="s">
        <v>34</v>
      </c>
      <c r="F4824" s="2"/>
      <c r="G4824" s="2"/>
      <c r="H4824" s="2"/>
      <c r="I4824" s="5"/>
    </row>
    <row r="4825" spans="1:9">
      <c r="A4825" s="6" t="s">
        <v>585</v>
      </c>
      <c r="B4825" s="2" t="s">
        <v>586</v>
      </c>
      <c r="C4825" s="2"/>
      <c r="D4825" s="3" t="s">
        <v>44</v>
      </c>
      <c r="E4825" s="4" t="s">
        <v>34</v>
      </c>
      <c r="F4825" s="2"/>
      <c r="G4825" s="2"/>
      <c r="H4825" s="2"/>
      <c r="I4825" s="5"/>
    </row>
    <row r="4826" spans="1:9">
      <c r="A4826" s="6" t="s">
        <v>585</v>
      </c>
      <c r="B4826" s="2" t="s">
        <v>586</v>
      </c>
      <c r="C4826" s="2"/>
      <c r="D4826" s="3" t="s">
        <v>45</v>
      </c>
      <c r="E4826" s="4" t="s">
        <v>34</v>
      </c>
      <c r="F4826" s="2"/>
      <c r="G4826" s="2"/>
      <c r="H4826" s="2"/>
      <c r="I4826" s="5"/>
    </row>
    <row r="4827" spans="1:9">
      <c r="A4827" s="6" t="s">
        <v>585</v>
      </c>
      <c r="B4827" s="2" t="s">
        <v>586</v>
      </c>
      <c r="C4827" s="2"/>
      <c r="D4827" s="3" t="s">
        <v>46</v>
      </c>
      <c r="E4827" s="4" t="s">
        <v>34</v>
      </c>
      <c r="F4827" s="2"/>
      <c r="G4827" s="2"/>
      <c r="H4827" s="2"/>
      <c r="I4827" s="5"/>
    </row>
    <row r="4828" spans="1:9">
      <c r="A4828" s="6" t="s">
        <v>585</v>
      </c>
      <c r="B4828" s="2" t="s">
        <v>586</v>
      </c>
      <c r="C4828" s="2"/>
      <c r="D4828" s="3" t="s">
        <v>47</v>
      </c>
      <c r="E4828" s="4" t="s">
        <v>34</v>
      </c>
      <c r="F4828" s="2"/>
      <c r="G4828" s="2"/>
      <c r="H4828" s="2"/>
      <c r="I4828" s="5"/>
    </row>
    <row r="4829" spans="1:9">
      <c r="A4829" s="6" t="s">
        <v>585</v>
      </c>
      <c r="B4829" s="2" t="s">
        <v>586</v>
      </c>
      <c r="C4829" s="2"/>
      <c r="D4829" s="3" t="s">
        <v>48</v>
      </c>
      <c r="E4829" s="4"/>
      <c r="F4829" s="2"/>
      <c r="G4829" s="2"/>
      <c r="H4829" s="2"/>
      <c r="I4829" s="5"/>
    </row>
    <row r="4830" spans="1:9">
      <c r="A4830" s="6" t="s">
        <v>585</v>
      </c>
      <c r="B4830" s="2" t="s">
        <v>586</v>
      </c>
      <c r="C4830" s="2"/>
      <c r="D4830" s="3" t="s">
        <v>49</v>
      </c>
      <c r="E4830" s="4"/>
      <c r="F4830" s="2"/>
      <c r="G4830" s="2"/>
      <c r="H4830" s="2"/>
      <c r="I4830" s="5"/>
    </row>
    <row r="4831" spans="1:9">
      <c r="A4831" s="6" t="s">
        <v>585</v>
      </c>
      <c r="B4831" s="2" t="s">
        <v>586</v>
      </c>
      <c r="C4831" s="2"/>
      <c r="D4831" s="3" t="s">
        <v>50</v>
      </c>
      <c r="E4831" s="4" t="s">
        <v>169</v>
      </c>
      <c r="F4831" s="2" t="s">
        <v>606</v>
      </c>
      <c r="G4831" s="2" t="s">
        <v>598</v>
      </c>
      <c r="H4831" s="2"/>
      <c r="I4831" s="26" t="s">
        <v>599</v>
      </c>
    </row>
    <row r="4832" spans="1:9">
      <c r="A4832" s="6" t="s">
        <v>585</v>
      </c>
      <c r="B4832" s="2" t="s">
        <v>586</v>
      </c>
      <c r="C4832" s="2"/>
      <c r="D4832" s="3" t="s">
        <v>50</v>
      </c>
      <c r="E4832" s="4" t="s">
        <v>209</v>
      </c>
      <c r="F4832" s="2" t="s">
        <v>607</v>
      </c>
      <c r="G4832" s="2" t="s">
        <v>603</v>
      </c>
      <c r="H4832" s="2">
        <v>9</v>
      </c>
      <c r="I4832" s="5"/>
    </row>
    <row r="4833" spans="1:9">
      <c r="A4833" s="6" t="s">
        <v>585</v>
      </c>
      <c r="B4833" s="2" t="s">
        <v>586</v>
      </c>
      <c r="C4833" s="2"/>
      <c r="D4833" s="3" t="s">
        <v>52</v>
      </c>
      <c r="E4833" s="4"/>
      <c r="F4833" s="2"/>
      <c r="G4833" s="2"/>
      <c r="H4833" s="2"/>
      <c r="I4833" s="5"/>
    </row>
    <row r="4834" spans="1:9">
      <c r="A4834" s="6" t="s">
        <v>585</v>
      </c>
      <c r="B4834" s="2" t="s">
        <v>586</v>
      </c>
      <c r="C4834" s="2"/>
      <c r="D4834" s="3" t="s">
        <v>53</v>
      </c>
      <c r="E4834" s="4"/>
      <c r="F4834" s="2"/>
      <c r="G4834" s="2"/>
      <c r="H4834" s="2"/>
      <c r="I4834" s="5"/>
    </row>
    <row r="4835" spans="1:9">
      <c r="A4835" s="6" t="s">
        <v>585</v>
      </c>
      <c r="B4835" s="2" t="s">
        <v>586</v>
      </c>
      <c r="C4835" s="2"/>
      <c r="D4835" s="3" t="s">
        <v>54</v>
      </c>
      <c r="E4835" s="4"/>
      <c r="F4835" s="2"/>
      <c r="G4835" s="2"/>
      <c r="H4835" s="2"/>
      <c r="I4835" s="5"/>
    </row>
    <row r="4836" spans="1:9" ht="15.75" thickBot="1">
      <c r="A4836" s="6" t="s">
        <v>585</v>
      </c>
      <c r="B4836" s="2" t="s">
        <v>586</v>
      </c>
      <c r="C4836" s="2"/>
      <c r="D4836" s="3" t="s">
        <v>55</v>
      </c>
      <c r="E4836" s="30" t="s">
        <v>34</v>
      </c>
      <c r="F4836" s="27" t="s">
        <v>608</v>
      </c>
      <c r="G4836" s="2" t="s">
        <v>598</v>
      </c>
      <c r="H4836" s="2"/>
      <c r="I4836" s="26" t="s">
        <v>599</v>
      </c>
    </row>
    <row r="4837" spans="1:9" ht="15.75" thickBot="1">
      <c r="A4837" s="6" t="s">
        <v>585</v>
      </c>
      <c r="B4837" s="2" t="s">
        <v>586</v>
      </c>
      <c r="C4837" s="2"/>
      <c r="D4837" s="3" t="s">
        <v>57</v>
      </c>
      <c r="E4837" s="30" t="s">
        <v>143</v>
      </c>
      <c r="F4837" s="48"/>
      <c r="G4837" s="2" t="s">
        <v>598</v>
      </c>
      <c r="H4837" s="2"/>
      <c r="I4837" s="26" t="s">
        <v>599</v>
      </c>
    </row>
    <row r="4838" spans="1:9">
      <c r="A4838" s="6" t="s">
        <v>585</v>
      </c>
      <c r="B4838" s="2" t="s">
        <v>586</v>
      </c>
      <c r="C4838" s="2"/>
      <c r="D4838" s="3" t="s">
        <v>60</v>
      </c>
      <c r="E4838" s="49" t="s">
        <v>61</v>
      </c>
      <c r="F4838" s="50" t="s">
        <v>144</v>
      </c>
      <c r="G4838" s="2" t="s">
        <v>598</v>
      </c>
      <c r="H4838" s="2"/>
      <c r="I4838" s="26" t="s">
        <v>599</v>
      </c>
    </row>
    <row r="4839" spans="1:9">
      <c r="A4839" s="6" t="s">
        <v>585</v>
      </c>
      <c r="B4839" s="2" t="s">
        <v>586</v>
      </c>
      <c r="C4839" s="2"/>
      <c r="D4839" s="3" t="s">
        <v>63</v>
      </c>
      <c r="E4839" s="49" t="s">
        <v>61</v>
      </c>
      <c r="F4839" s="50" t="s">
        <v>144</v>
      </c>
      <c r="G4839" s="2" t="s">
        <v>598</v>
      </c>
      <c r="H4839" s="2"/>
      <c r="I4839" s="26" t="s">
        <v>599</v>
      </c>
    </row>
    <row r="4840" spans="1:9">
      <c r="A4840" s="6" t="s">
        <v>585</v>
      </c>
      <c r="B4840" s="2" t="s">
        <v>586</v>
      </c>
      <c r="C4840" s="2"/>
      <c r="D4840" s="3" t="s">
        <v>65</v>
      </c>
      <c r="E4840" s="4"/>
      <c r="F4840" s="2"/>
      <c r="G4840" s="2"/>
      <c r="H4840" s="2"/>
      <c r="I4840" s="5"/>
    </row>
    <row r="4841" spans="1:9">
      <c r="A4841" s="6" t="s">
        <v>585</v>
      </c>
      <c r="B4841" s="2" t="s">
        <v>586</v>
      </c>
      <c r="C4841" s="2"/>
      <c r="D4841" s="3" t="s">
        <v>66</v>
      </c>
      <c r="E4841" s="4"/>
      <c r="F4841" s="2"/>
      <c r="G4841" s="2"/>
      <c r="H4841" s="2"/>
      <c r="I4841" s="5"/>
    </row>
    <row r="4842" spans="1:9">
      <c r="A4842" s="6" t="s">
        <v>585</v>
      </c>
      <c r="B4842" s="2" t="s">
        <v>586</v>
      </c>
      <c r="C4842" s="2"/>
      <c r="D4842" s="3" t="s">
        <v>67</v>
      </c>
      <c r="E4842" s="4"/>
      <c r="F4842" s="2"/>
      <c r="G4842" s="2"/>
      <c r="H4842" s="2"/>
      <c r="I4842" s="5"/>
    </row>
    <row r="4843" spans="1:9">
      <c r="A4843" s="6" t="s">
        <v>585</v>
      </c>
      <c r="B4843" s="2" t="s">
        <v>586</v>
      </c>
      <c r="C4843" s="2"/>
      <c r="D4843" s="3" t="s">
        <v>68</v>
      </c>
      <c r="E4843" s="4"/>
      <c r="F4843" s="2"/>
      <c r="G4843" s="2"/>
      <c r="H4843" s="2"/>
      <c r="I4843" s="5"/>
    </row>
    <row r="4844" spans="1:9">
      <c r="A4844" s="6" t="s">
        <v>585</v>
      </c>
      <c r="B4844" s="2" t="s">
        <v>586</v>
      </c>
      <c r="C4844" s="2"/>
      <c r="D4844" s="3" t="s">
        <v>69</v>
      </c>
      <c r="E4844" s="4" t="s">
        <v>609</v>
      </c>
      <c r="F4844" s="2"/>
      <c r="G4844" s="2" t="s">
        <v>598</v>
      </c>
      <c r="H4844" s="2"/>
      <c r="I4844" s="26" t="s">
        <v>599</v>
      </c>
    </row>
    <row r="4845" spans="1:9">
      <c r="A4845" s="6" t="s">
        <v>585</v>
      </c>
      <c r="B4845" s="2" t="s">
        <v>586</v>
      </c>
      <c r="C4845" s="2"/>
      <c r="D4845" s="3" t="s">
        <v>71</v>
      </c>
      <c r="E4845" s="4" t="s">
        <v>610</v>
      </c>
      <c r="F4845" s="2" t="s">
        <v>611</v>
      </c>
      <c r="G4845" s="2" t="s">
        <v>598</v>
      </c>
      <c r="H4845" s="2"/>
      <c r="I4845" s="26" t="s">
        <v>599</v>
      </c>
    </row>
    <row r="4846" spans="1:9">
      <c r="A4846" s="6" t="s">
        <v>585</v>
      </c>
      <c r="B4846" s="2" t="s">
        <v>586</v>
      </c>
      <c r="C4846" s="2"/>
      <c r="D4846" s="3" t="s">
        <v>74</v>
      </c>
      <c r="E4846" s="4" t="s">
        <v>612</v>
      </c>
      <c r="F4846" s="2" t="s">
        <v>613</v>
      </c>
      <c r="G4846" s="2" t="s">
        <v>603</v>
      </c>
      <c r="H4846" s="2">
        <v>10</v>
      </c>
      <c r="I4846" s="5"/>
    </row>
    <row r="4847" spans="1:9">
      <c r="A4847" s="6" t="s">
        <v>585</v>
      </c>
      <c r="B4847" s="2" t="s">
        <v>586</v>
      </c>
      <c r="C4847" s="2"/>
      <c r="D4847" s="3" t="s">
        <v>76</v>
      </c>
      <c r="E4847" s="4"/>
      <c r="F4847" s="2"/>
      <c r="G4847" s="2"/>
      <c r="H4847" s="2"/>
      <c r="I4847" s="5"/>
    </row>
    <row r="4848" spans="1:9">
      <c r="A4848" s="6" t="s">
        <v>585</v>
      </c>
      <c r="B4848" s="2" t="s">
        <v>586</v>
      </c>
      <c r="C4848" s="2"/>
      <c r="D4848" s="3" t="s">
        <v>77</v>
      </c>
      <c r="E4848" s="4"/>
      <c r="F4848" s="2"/>
      <c r="G4848" s="2"/>
      <c r="H4848" s="2"/>
      <c r="I4848" s="5"/>
    </row>
    <row r="4849" spans="1:9">
      <c r="A4849" s="6" t="s">
        <v>585</v>
      </c>
      <c r="B4849" s="2" t="s">
        <v>586</v>
      </c>
      <c r="C4849" s="2"/>
      <c r="D4849" s="3" t="s">
        <v>78</v>
      </c>
      <c r="E4849" s="4"/>
      <c r="F4849" s="2"/>
      <c r="G4849" s="2"/>
      <c r="H4849" s="2"/>
      <c r="I4849" s="5"/>
    </row>
    <row r="4850" spans="1:9">
      <c r="A4850" s="6" t="s">
        <v>585</v>
      </c>
      <c r="B4850" s="2" t="s">
        <v>586</v>
      </c>
      <c r="C4850" s="2"/>
      <c r="D4850" s="3" t="s">
        <v>79</v>
      </c>
      <c r="E4850" s="10" t="s">
        <v>80</v>
      </c>
      <c r="F4850" s="27" t="s">
        <v>614</v>
      </c>
      <c r="G4850" s="2" t="s">
        <v>598</v>
      </c>
      <c r="H4850" s="2"/>
      <c r="I4850" s="26" t="s">
        <v>599</v>
      </c>
    </row>
    <row r="4851" spans="1:9">
      <c r="A4851" s="6" t="s">
        <v>585</v>
      </c>
      <c r="B4851" s="2" t="s">
        <v>586</v>
      </c>
      <c r="C4851" s="2"/>
      <c r="D4851" s="3" t="s">
        <v>3</v>
      </c>
      <c r="E4851" s="4"/>
      <c r="F4851" s="2"/>
      <c r="G4851" s="2"/>
      <c r="H4851" s="2"/>
      <c r="I4851" s="5"/>
    </row>
    <row r="4852" spans="1:9">
      <c r="A4852" s="12" t="s">
        <v>615</v>
      </c>
      <c r="B4852" s="13" t="s">
        <v>616</v>
      </c>
      <c r="C4852" s="2"/>
      <c r="D4852" s="7" t="s">
        <v>6</v>
      </c>
      <c r="E4852" s="16"/>
      <c r="F4852" s="14"/>
      <c r="G4852" s="14"/>
      <c r="H4852" s="14"/>
      <c r="I4852" s="13"/>
    </row>
    <row r="4853" spans="1:9">
      <c r="A4853" s="12" t="s">
        <v>615</v>
      </c>
      <c r="B4853" s="13" t="s">
        <v>616</v>
      </c>
      <c r="C4853" s="2"/>
      <c r="D4853" s="7" t="s">
        <v>8</v>
      </c>
      <c r="E4853" s="16"/>
      <c r="F4853" s="14"/>
      <c r="G4853" s="14"/>
      <c r="H4853" s="14"/>
      <c r="I4853" s="13"/>
    </row>
    <row r="4854" spans="1:9">
      <c r="A4854" s="12" t="s">
        <v>615</v>
      </c>
      <c r="B4854" s="13" t="s">
        <v>616</v>
      </c>
      <c r="C4854" s="2"/>
      <c r="D4854" s="3" t="s">
        <v>9</v>
      </c>
      <c r="E4854" s="16" t="s">
        <v>84</v>
      </c>
      <c r="F4854" s="13"/>
      <c r="G4854" s="13"/>
      <c r="H4854" s="14"/>
      <c r="I4854" s="13"/>
    </row>
    <row r="4855" spans="1:9">
      <c r="A4855" s="12" t="s">
        <v>615</v>
      </c>
      <c r="B4855" s="13" t="s">
        <v>616</v>
      </c>
      <c r="C4855" s="2"/>
      <c r="D4855" s="3" t="s">
        <v>11</v>
      </c>
      <c r="E4855" s="18">
        <v>41852</v>
      </c>
      <c r="F4855" s="13"/>
      <c r="G4855" s="13"/>
      <c r="H4855" s="14"/>
      <c r="I4855" s="13"/>
    </row>
    <row r="4856" spans="1:9">
      <c r="A4856" s="12" t="s">
        <v>615</v>
      </c>
      <c r="B4856" s="13" t="s">
        <v>616</v>
      </c>
      <c r="C4856" s="2"/>
      <c r="D4856" s="7" t="s">
        <v>12</v>
      </c>
      <c r="E4856" s="14" t="s">
        <v>434</v>
      </c>
      <c r="F4856" s="16" t="s">
        <v>13</v>
      </c>
      <c r="G4856" s="14"/>
      <c r="H4856" s="14"/>
      <c r="I4856" s="13"/>
    </row>
    <row r="4857" spans="1:9">
      <c r="A4857" s="12" t="s">
        <v>615</v>
      </c>
      <c r="B4857" s="13" t="s">
        <v>616</v>
      </c>
      <c r="C4857" s="2"/>
      <c r="D4857" s="7" t="s">
        <v>14</v>
      </c>
      <c r="E4857" s="43">
        <v>42193</v>
      </c>
      <c r="F4857" s="18">
        <v>42202</v>
      </c>
      <c r="G4857" s="14"/>
      <c r="H4857" s="14"/>
      <c r="I4857" s="13"/>
    </row>
    <row r="4858" spans="1:9" ht="15.75">
      <c r="A4858" s="12" t="s">
        <v>615</v>
      </c>
      <c r="B4858" s="13" t="s">
        <v>616</v>
      </c>
      <c r="C4858" s="2"/>
      <c r="D4858" s="3" t="s">
        <v>15</v>
      </c>
      <c r="E4858" s="16" t="s">
        <v>87</v>
      </c>
      <c r="F4858" s="14"/>
      <c r="G4858" s="14" t="s">
        <v>617</v>
      </c>
      <c r="H4858" s="14"/>
      <c r="I4858" s="36" t="s">
        <v>618</v>
      </c>
    </row>
    <row r="4859" spans="1:9">
      <c r="A4859" s="12" t="s">
        <v>615</v>
      </c>
      <c r="B4859" s="13" t="s">
        <v>616</v>
      </c>
      <c r="C4859" s="2"/>
      <c r="D4859" s="3" t="s">
        <v>19</v>
      </c>
      <c r="E4859" s="16" t="s">
        <v>34</v>
      </c>
      <c r="F4859" s="20"/>
      <c r="G4859" s="14" t="s">
        <v>617</v>
      </c>
      <c r="H4859" s="14"/>
      <c r="I4859" s="19" t="s">
        <v>618</v>
      </c>
    </row>
    <row r="4860" spans="1:9">
      <c r="A4860" s="12" t="s">
        <v>615</v>
      </c>
      <c r="B4860" s="13" t="s">
        <v>616</v>
      </c>
      <c r="C4860" s="2"/>
      <c r="D4860" s="3" t="s">
        <v>22</v>
      </c>
      <c r="E4860" s="22" t="s">
        <v>34</v>
      </c>
      <c r="F4860" s="14"/>
      <c r="G4860" s="14" t="s">
        <v>617</v>
      </c>
      <c r="H4860" s="14"/>
      <c r="I4860" s="19" t="s">
        <v>618</v>
      </c>
    </row>
    <row r="4861" spans="1:9">
      <c r="A4861" s="12" t="s">
        <v>615</v>
      </c>
      <c r="B4861" s="13" t="s">
        <v>616</v>
      </c>
      <c r="C4861" s="2"/>
      <c r="D4861" s="7" t="s">
        <v>23</v>
      </c>
      <c r="E4861" s="16"/>
      <c r="F4861" s="14"/>
      <c r="G4861" s="14"/>
      <c r="H4861" s="14"/>
      <c r="I4861" s="13"/>
    </row>
    <row r="4862" spans="1:9">
      <c r="A4862" s="12" t="s">
        <v>615</v>
      </c>
      <c r="B4862" s="13" t="s">
        <v>616</v>
      </c>
      <c r="C4862" s="2"/>
      <c r="D4862" s="3" t="s">
        <v>24</v>
      </c>
      <c r="E4862" s="23" t="s">
        <v>619</v>
      </c>
      <c r="F4862" s="16"/>
      <c r="G4862" s="14" t="s">
        <v>620</v>
      </c>
      <c r="H4862" s="14">
        <v>11</v>
      </c>
      <c r="I4862" s="19" t="s">
        <v>618</v>
      </c>
    </row>
    <row r="4863" spans="1:9">
      <c r="A4863" s="12" t="s">
        <v>615</v>
      </c>
      <c r="B4863" s="13" t="s">
        <v>616</v>
      </c>
      <c r="C4863" s="2"/>
      <c r="D4863" s="3" t="s">
        <v>27</v>
      </c>
      <c r="E4863" s="16" t="s">
        <v>621</v>
      </c>
      <c r="F4863" s="16" t="s">
        <v>622</v>
      </c>
      <c r="G4863" s="14" t="s">
        <v>623</v>
      </c>
      <c r="H4863" s="14">
        <v>13</v>
      </c>
      <c r="I4863" s="24" t="s">
        <v>624</v>
      </c>
    </row>
    <row r="4864" spans="1:9">
      <c r="A4864" s="12" t="s">
        <v>615</v>
      </c>
      <c r="B4864" s="13" t="s">
        <v>616</v>
      </c>
      <c r="C4864" s="2"/>
      <c r="D4864" s="3" t="s">
        <v>32</v>
      </c>
      <c r="E4864" s="16"/>
      <c r="F4864" s="14"/>
      <c r="G4864" s="14"/>
      <c r="H4864" s="14"/>
      <c r="I4864" s="19"/>
    </row>
    <row r="4865" spans="1:9">
      <c r="A4865" s="12" t="s">
        <v>615</v>
      </c>
      <c r="B4865" s="13" t="s">
        <v>616</v>
      </c>
      <c r="C4865" s="2"/>
      <c r="D4865" s="3" t="s">
        <v>33</v>
      </c>
      <c r="E4865" s="16" t="s">
        <v>34</v>
      </c>
      <c r="F4865" s="14"/>
      <c r="G4865" s="14"/>
      <c r="H4865" s="14"/>
      <c r="I4865" s="19"/>
    </row>
    <row r="4866" spans="1:9">
      <c r="A4866" s="12" t="s">
        <v>615</v>
      </c>
      <c r="B4866" s="13" t="s">
        <v>616</v>
      </c>
      <c r="C4866" s="2"/>
      <c r="D4866" s="3" t="s">
        <v>35</v>
      </c>
      <c r="E4866" s="16" t="s">
        <v>34</v>
      </c>
      <c r="F4866" s="14"/>
      <c r="G4866" s="14"/>
      <c r="H4866" s="14"/>
      <c r="I4866" s="24"/>
    </row>
    <row r="4867" spans="1:9">
      <c r="A4867" s="12" t="s">
        <v>615</v>
      </c>
      <c r="B4867" s="13" t="s">
        <v>616</v>
      </c>
      <c r="C4867" s="2"/>
      <c r="D4867" s="3" t="s">
        <v>36</v>
      </c>
      <c r="E4867" s="16" t="s">
        <v>625</v>
      </c>
      <c r="F4867" s="16" t="s">
        <v>626</v>
      </c>
      <c r="G4867" s="14" t="s">
        <v>623</v>
      </c>
      <c r="H4867" s="14">
        <v>17</v>
      </c>
      <c r="I4867" s="24" t="s">
        <v>624</v>
      </c>
    </row>
    <row r="4868" spans="1:9">
      <c r="A4868" s="12" t="s">
        <v>615</v>
      </c>
      <c r="B4868" s="13" t="s">
        <v>616</v>
      </c>
      <c r="C4868" s="2"/>
      <c r="D4868" s="3" t="s">
        <v>37</v>
      </c>
      <c r="E4868" s="16" t="s">
        <v>102</v>
      </c>
      <c r="F4868" s="14"/>
      <c r="G4868" s="14" t="s">
        <v>623</v>
      </c>
      <c r="H4868" s="14">
        <v>15</v>
      </c>
      <c r="I4868" s="24" t="s">
        <v>624</v>
      </c>
    </row>
    <row r="4869" spans="1:9">
      <c r="A4869" s="12" t="s">
        <v>615</v>
      </c>
      <c r="B4869" s="13" t="s">
        <v>616</v>
      </c>
      <c r="C4869" s="2"/>
      <c r="D4869" s="3" t="s">
        <v>40</v>
      </c>
      <c r="E4869" s="16" t="s">
        <v>627</v>
      </c>
      <c r="F4869" s="16" t="s">
        <v>628</v>
      </c>
      <c r="G4869" s="14" t="s">
        <v>623</v>
      </c>
      <c r="H4869" s="14">
        <v>15</v>
      </c>
      <c r="I4869" s="24" t="s">
        <v>624</v>
      </c>
    </row>
    <row r="4870" spans="1:9">
      <c r="A4870" s="12" t="s">
        <v>615</v>
      </c>
      <c r="B4870" s="13" t="s">
        <v>616</v>
      </c>
      <c r="C4870" s="2"/>
      <c r="D4870" s="3" t="s">
        <v>41</v>
      </c>
      <c r="E4870" s="16"/>
      <c r="F4870" s="14"/>
      <c r="G4870" s="14"/>
      <c r="H4870" s="14"/>
      <c r="I4870" s="24"/>
    </row>
    <row r="4871" spans="1:9">
      <c r="A4871" s="12" t="s">
        <v>615</v>
      </c>
      <c r="B4871" s="13" t="s">
        <v>616</v>
      </c>
      <c r="C4871" s="2"/>
      <c r="D4871" s="3" t="s">
        <v>42</v>
      </c>
      <c r="E4871" s="16" t="s">
        <v>629</v>
      </c>
      <c r="F4871" s="14"/>
      <c r="G4871" s="14" t="s">
        <v>623</v>
      </c>
      <c r="H4871" s="14">
        <v>17</v>
      </c>
      <c r="I4871" s="24" t="s">
        <v>624</v>
      </c>
    </row>
    <row r="4872" spans="1:9">
      <c r="A4872" s="12" t="s">
        <v>615</v>
      </c>
      <c r="B4872" s="13" t="s">
        <v>616</v>
      </c>
      <c r="C4872" s="2"/>
      <c r="D4872" s="3" t="s">
        <v>43</v>
      </c>
      <c r="E4872" s="16" t="s">
        <v>418</v>
      </c>
      <c r="F4872" s="14"/>
      <c r="G4872" s="14"/>
      <c r="H4872" s="14"/>
      <c r="I4872" s="13"/>
    </row>
    <row r="4873" spans="1:9">
      <c r="A4873" s="12" t="s">
        <v>615</v>
      </c>
      <c r="B4873" s="13" t="s">
        <v>616</v>
      </c>
      <c r="C4873" s="2"/>
      <c r="D4873" s="3" t="s">
        <v>44</v>
      </c>
      <c r="E4873" s="16" t="s">
        <v>7</v>
      </c>
      <c r="F4873" s="14" t="s">
        <v>630</v>
      </c>
      <c r="G4873" s="14" t="s">
        <v>623</v>
      </c>
      <c r="H4873" s="14">
        <v>17</v>
      </c>
      <c r="I4873" s="24" t="s">
        <v>624</v>
      </c>
    </row>
    <row r="4874" spans="1:9">
      <c r="A4874" s="12" t="s">
        <v>615</v>
      </c>
      <c r="B4874" s="13" t="s">
        <v>616</v>
      </c>
      <c r="C4874" s="2"/>
      <c r="D4874" s="3" t="s">
        <v>45</v>
      </c>
      <c r="E4874" s="16" t="s">
        <v>34</v>
      </c>
      <c r="F4874" s="14"/>
      <c r="G4874" s="14"/>
      <c r="H4874" s="14"/>
      <c r="I4874" s="19"/>
    </row>
    <row r="4875" spans="1:9">
      <c r="A4875" s="12" t="s">
        <v>615</v>
      </c>
      <c r="B4875" s="13" t="s">
        <v>616</v>
      </c>
      <c r="C4875" s="2"/>
      <c r="D4875" s="3" t="s">
        <v>46</v>
      </c>
      <c r="E4875" s="16" t="s">
        <v>34</v>
      </c>
      <c r="F4875" s="14"/>
      <c r="G4875" s="14"/>
      <c r="H4875" s="14"/>
      <c r="I4875" s="19"/>
    </row>
    <row r="4876" spans="1:9">
      <c r="A4876" s="12" t="s">
        <v>615</v>
      </c>
      <c r="B4876" s="13" t="s">
        <v>616</v>
      </c>
      <c r="C4876" s="2"/>
      <c r="D4876" s="3" t="s">
        <v>47</v>
      </c>
      <c r="E4876" s="16" t="s">
        <v>34</v>
      </c>
      <c r="F4876" s="14"/>
      <c r="G4876" s="14"/>
      <c r="H4876" s="14"/>
      <c r="I4876" s="24"/>
    </row>
    <row r="4877" spans="1:9">
      <c r="A4877" s="12" t="s">
        <v>615</v>
      </c>
      <c r="B4877" s="13" t="s">
        <v>616</v>
      </c>
      <c r="C4877" s="2"/>
      <c r="D4877" s="3" t="s">
        <v>48</v>
      </c>
      <c r="E4877" s="16"/>
      <c r="F4877" s="14"/>
      <c r="G4877" s="14"/>
      <c r="H4877" s="14"/>
      <c r="I4877" s="19"/>
    </row>
    <row r="4878" spans="1:9">
      <c r="A4878" s="12" t="s">
        <v>615</v>
      </c>
      <c r="B4878" s="13" t="s">
        <v>616</v>
      </c>
      <c r="C4878" s="2"/>
      <c r="D4878" s="3" t="s">
        <v>49</v>
      </c>
      <c r="E4878" s="16"/>
      <c r="F4878" s="14"/>
      <c r="G4878" s="14"/>
      <c r="H4878" s="14"/>
      <c r="I4878" s="19"/>
    </row>
    <row r="4879" spans="1:9">
      <c r="A4879" s="12" t="s">
        <v>615</v>
      </c>
      <c r="B4879" s="13" t="s">
        <v>616</v>
      </c>
      <c r="C4879" s="2"/>
      <c r="D4879" s="3" t="s">
        <v>50</v>
      </c>
      <c r="E4879" s="44"/>
      <c r="F4879" s="14"/>
      <c r="G4879" s="14"/>
      <c r="H4879" s="14"/>
      <c r="I4879" s="24"/>
    </row>
    <row r="4880" spans="1:9">
      <c r="A4880" s="12" t="s">
        <v>615</v>
      </c>
      <c r="B4880" s="13" t="s">
        <v>616</v>
      </c>
      <c r="C4880" s="2"/>
      <c r="D4880" s="3" t="s">
        <v>52</v>
      </c>
      <c r="E4880" s="16"/>
      <c r="F4880" s="14"/>
      <c r="G4880" s="14"/>
      <c r="H4880" s="14"/>
      <c r="I4880" s="19"/>
    </row>
    <row r="4881" spans="1:9">
      <c r="A4881" s="12" t="s">
        <v>615</v>
      </c>
      <c r="B4881" s="13" t="s">
        <v>616</v>
      </c>
      <c r="C4881" s="2"/>
      <c r="D4881" s="3" t="s">
        <v>53</v>
      </c>
      <c r="E4881" s="16"/>
      <c r="F4881" s="14"/>
      <c r="G4881" s="14"/>
      <c r="H4881" s="14"/>
      <c r="I4881" s="19"/>
    </row>
    <row r="4882" spans="1:9">
      <c r="A4882" s="12" t="s">
        <v>615</v>
      </c>
      <c r="B4882" s="13" t="s">
        <v>616</v>
      </c>
      <c r="C4882" s="2"/>
      <c r="D4882" s="3" t="s">
        <v>54</v>
      </c>
      <c r="E4882" s="16"/>
      <c r="F4882" s="14"/>
      <c r="G4882" s="14"/>
      <c r="H4882" s="14"/>
      <c r="I4882" s="19"/>
    </row>
    <row r="4883" spans="1:9">
      <c r="A4883" s="12" t="s">
        <v>615</v>
      </c>
      <c r="B4883" s="13" t="s">
        <v>616</v>
      </c>
      <c r="C4883" s="2"/>
      <c r="D4883" s="3" t="s">
        <v>55</v>
      </c>
      <c r="E4883" s="16" t="s">
        <v>34</v>
      </c>
      <c r="F4883" s="14"/>
      <c r="G4883" s="14"/>
      <c r="H4883" s="14"/>
      <c r="I4883" s="24"/>
    </row>
    <row r="4884" spans="1:9">
      <c r="A4884" s="12" t="s">
        <v>615</v>
      </c>
      <c r="B4884" s="13" t="s">
        <v>616</v>
      </c>
      <c r="C4884" s="2"/>
      <c r="D4884" s="3" t="s">
        <v>57</v>
      </c>
      <c r="E4884" s="23" t="s">
        <v>143</v>
      </c>
      <c r="F4884" s="16" t="s">
        <v>631</v>
      </c>
      <c r="G4884" s="14" t="s">
        <v>623</v>
      </c>
      <c r="H4884" s="14">
        <v>14</v>
      </c>
      <c r="I4884" s="24" t="s">
        <v>624</v>
      </c>
    </row>
    <row r="4885" spans="1:9">
      <c r="A4885" s="12" t="s">
        <v>615</v>
      </c>
      <c r="B4885" s="13" t="s">
        <v>616</v>
      </c>
      <c r="C4885" s="2"/>
      <c r="D4885" s="3" t="s">
        <v>60</v>
      </c>
      <c r="E4885" s="23" t="s">
        <v>510</v>
      </c>
      <c r="F4885" s="16" t="s">
        <v>632</v>
      </c>
      <c r="G4885" s="14" t="s">
        <v>623</v>
      </c>
      <c r="H4885" s="14">
        <v>14</v>
      </c>
      <c r="I4885" s="24" t="s">
        <v>624</v>
      </c>
    </row>
    <row r="4886" spans="1:9">
      <c r="A4886" s="12" t="s">
        <v>615</v>
      </c>
      <c r="B4886" s="13" t="s">
        <v>616</v>
      </c>
      <c r="C4886" s="2"/>
      <c r="D4886" s="3" t="s">
        <v>63</v>
      </c>
      <c r="E4886" s="23" t="s">
        <v>578</v>
      </c>
      <c r="F4886" s="16" t="s">
        <v>633</v>
      </c>
      <c r="G4886" s="14" t="s">
        <v>623</v>
      </c>
      <c r="H4886" s="14">
        <v>14</v>
      </c>
      <c r="I4886" s="24" t="s">
        <v>624</v>
      </c>
    </row>
    <row r="4887" spans="1:9">
      <c r="A4887" s="12" t="s">
        <v>615</v>
      </c>
      <c r="B4887" s="13" t="s">
        <v>616</v>
      </c>
      <c r="C4887" s="2"/>
      <c r="D4887" s="3" t="s">
        <v>65</v>
      </c>
      <c r="E4887" s="16"/>
      <c r="F4887" s="14"/>
      <c r="G4887" s="14"/>
      <c r="H4887" s="14"/>
      <c r="I4887" s="13"/>
    </row>
    <row r="4888" spans="1:9">
      <c r="A4888" s="12" t="s">
        <v>615</v>
      </c>
      <c r="B4888" s="13" t="s">
        <v>616</v>
      </c>
      <c r="C4888" s="2"/>
      <c r="D4888" s="3" t="s">
        <v>66</v>
      </c>
      <c r="E4888" s="16"/>
      <c r="F4888" s="14"/>
      <c r="G4888" s="14"/>
      <c r="H4888" s="14"/>
      <c r="I4888" s="13"/>
    </row>
    <row r="4889" spans="1:9">
      <c r="A4889" s="12" t="s">
        <v>615</v>
      </c>
      <c r="B4889" s="13" t="s">
        <v>616</v>
      </c>
      <c r="C4889" s="2"/>
      <c r="D4889" s="3" t="s">
        <v>67</v>
      </c>
      <c r="E4889" s="16"/>
      <c r="F4889" s="14"/>
      <c r="G4889" s="14"/>
      <c r="H4889" s="14"/>
      <c r="I4889" s="13"/>
    </row>
    <row r="4890" spans="1:9">
      <c r="A4890" s="12" t="s">
        <v>615</v>
      </c>
      <c r="B4890" s="13" t="s">
        <v>616</v>
      </c>
      <c r="C4890" s="2"/>
      <c r="D4890" s="3" t="s">
        <v>68</v>
      </c>
      <c r="E4890" s="16"/>
      <c r="F4890" s="14"/>
      <c r="G4890" s="14"/>
      <c r="H4890" s="14"/>
      <c r="I4890" s="13"/>
    </row>
    <row r="4891" spans="1:9">
      <c r="A4891" s="12" t="s">
        <v>615</v>
      </c>
      <c r="B4891" s="13" t="s">
        <v>616</v>
      </c>
      <c r="C4891" s="2"/>
      <c r="D4891" s="3" t="s">
        <v>69</v>
      </c>
      <c r="E4891" s="23" t="s">
        <v>453</v>
      </c>
      <c r="F4891" s="14"/>
      <c r="G4891" s="14" t="s">
        <v>623</v>
      </c>
      <c r="H4891" s="14">
        <v>15</v>
      </c>
      <c r="I4891" s="24" t="s">
        <v>624</v>
      </c>
    </row>
    <row r="4892" spans="1:9">
      <c r="A4892" s="12" t="s">
        <v>615</v>
      </c>
      <c r="B4892" s="13" t="s">
        <v>616</v>
      </c>
      <c r="C4892" s="2"/>
      <c r="D4892" s="3" t="s">
        <v>71</v>
      </c>
      <c r="E4892" s="16" t="s">
        <v>634</v>
      </c>
      <c r="F4892" s="13" t="s">
        <v>635</v>
      </c>
      <c r="G4892" s="14" t="s">
        <v>623</v>
      </c>
      <c r="H4892" s="21" t="s">
        <v>636</v>
      </c>
      <c r="I4892" s="24" t="s">
        <v>624</v>
      </c>
    </row>
    <row r="4893" spans="1:9">
      <c r="A4893" s="12" t="s">
        <v>615</v>
      </c>
      <c r="B4893" s="13" t="s">
        <v>616</v>
      </c>
      <c r="C4893" s="2"/>
      <c r="D4893" s="3" t="s">
        <v>74</v>
      </c>
      <c r="E4893" s="23" t="s">
        <v>75</v>
      </c>
      <c r="F4893" s="16" t="s">
        <v>637</v>
      </c>
      <c r="G4893" s="14"/>
      <c r="H4893" s="14"/>
      <c r="I4893" s="24"/>
    </row>
    <row r="4894" spans="1:9">
      <c r="A4894" s="12" t="s">
        <v>615</v>
      </c>
      <c r="B4894" s="13" t="s">
        <v>616</v>
      </c>
      <c r="C4894" s="2"/>
      <c r="D4894" s="3" t="s">
        <v>76</v>
      </c>
      <c r="E4894" s="16"/>
      <c r="F4894" s="13"/>
      <c r="G4894" s="14"/>
      <c r="H4894" s="13"/>
      <c r="I4894" s="19"/>
    </row>
    <row r="4895" spans="1:9">
      <c r="A4895" s="12" t="s">
        <v>615</v>
      </c>
      <c r="B4895" s="13" t="s">
        <v>616</v>
      </c>
      <c r="C4895" s="2"/>
      <c r="D4895" s="3" t="s">
        <v>77</v>
      </c>
      <c r="E4895" s="16"/>
      <c r="F4895" s="14"/>
      <c r="G4895" s="14"/>
      <c r="H4895" s="14"/>
      <c r="I4895" s="24"/>
    </row>
    <row r="4896" spans="1:9">
      <c r="A4896" s="12" t="s">
        <v>615</v>
      </c>
      <c r="B4896" s="13" t="s">
        <v>616</v>
      </c>
      <c r="C4896" s="2"/>
      <c r="D4896" s="3" t="s">
        <v>77</v>
      </c>
      <c r="E4896" s="16"/>
      <c r="F4896" s="14"/>
      <c r="G4896" s="14"/>
      <c r="H4896" s="14"/>
      <c r="I4896" s="19"/>
    </row>
    <row r="4897" spans="1:9">
      <c r="A4897" s="12" t="s">
        <v>615</v>
      </c>
      <c r="B4897" s="13" t="s">
        <v>616</v>
      </c>
      <c r="C4897" s="2"/>
      <c r="D4897" s="3" t="s">
        <v>78</v>
      </c>
      <c r="E4897" s="14"/>
      <c r="F4897" s="14"/>
      <c r="G4897" s="14"/>
      <c r="H4897" s="14"/>
      <c r="I4897" s="24"/>
    </row>
    <row r="4898" spans="1:9">
      <c r="A4898" s="12" t="s">
        <v>615</v>
      </c>
      <c r="B4898" s="13" t="s">
        <v>616</v>
      </c>
      <c r="C4898" s="2"/>
      <c r="D4898" s="3" t="s">
        <v>79</v>
      </c>
      <c r="E4898" s="16" t="s">
        <v>638</v>
      </c>
      <c r="F4898" s="16" t="s">
        <v>639</v>
      </c>
      <c r="G4898" s="14" t="s">
        <v>623</v>
      </c>
      <c r="H4898" s="14">
        <v>18</v>
      </c>
      <c r="I4898" s="24" t="s">
        <v>624</v>
      </c>
    </row>
    <row r="4899" spans="1:9">
      <c r="A4899" s="12" t="s">
        <v>615</v>
      </c>
      <c r="B4899" s="13" t="s">
        <v>616</v>
      </c>
      <c r="C4899" s="2"/>
      <c r="D4899" s="3" t="s">
        <v>3</v>
      </c>
      <c r="E4899" s="16"/>
      <c r="F4899" s="14"/>
      <c r="G4899" s="14"/>
      <c r="H4899" s="14"/>
      <c r="I4899" s="24"/>
    </row>
    <row r="4900" spans="1:9">
      <c r="A4900" s="12" t="s">
        <v>640</v>
      </c>
      <c r="B4900" s="13" t="s">
        <v>641</v>
      </c>
      <c r="C4900" s="2"/>
      <c r="D4900" s="7" t="s">
        <v>6</v>
      </c>
      <c r="E4900" s="16"/>
      <c r="F4900" s="14"/>
      <c r="G4900" s="14"/>
      <c r="H4900" s="14"/>
      <c r="I4900" s="13"/>
    </row>
    <row r="4901" spans="1:9">
      <c r="A4901" s="12" t="s">
        <v>640</v>
      </c>
      <c r="B4901" s="13" t="s">
        <v>641</v>
      </c>
      <c r="C4901" s="2"/>
      <c r="D4901" s="7" t="s">
        <v>8</v>
      </c>
      <c r="E4901" s="16"/>
      <c r="F4901" s="14"/>
      <c r="G4901" s="14"/>
      <c r="H4901" s="14"/>
      <c r="I4901" s="13"/>
    </row>
    <row r="4902" spans="1:9">
      <c r="A4902" s="12" t="s">
        <v>640</v>
      </c>
      <c r="B4902" s="13" t="s">
        <v>641</v>
      </c>
      <c r="C4902" s="2"/>
      <c r="D4902" s="3" t="s">
        <v>9</v>
      </c>
      <c r="E4902" s="16" t="s">
        <v>84</v>
      </c>
      <c r="F4902" s="14"/>
      <c r="G4902" s="14"/>
      <c r="H4902" s="14"/>
      <c r="I4902" s="13"/>
    </row>
    <row r="4903" spans="1:9">
      <c r="A4903" s="12" t="s">
        <v>640</v>
      </c>
      <c r="B4903" s="13" t="s">
        <v>641</v>
      </c>
      <c r="C4903" s="2"/>
      <c r="D4903" s="3" t="s">
        <v>11</v>
      </c>
      <c r="E4903" s="18">
        <v>41907</v>
      </c>
      <c r="F4903" s="14"/>
      <c r="G4903" s="14"/>
      <c r="H4903" s="14"/>
      <c r="I4903" s="13"/>
    </row>
    <row r="4904" spans="1:9">
      <c r="A4904" s="12" t="s">
        <v>640</v>
      </c>
      <c r="B4904" s="13" t="s">
        <v>641</v>
      </c>
      <c r="C4904" s="2"/>
      <c r="D4904" s="7" t="s">
        <v>12</v>
      </c>
      <c r="E4904" s="16" t="s">
        <v>269</v>
      </c>
      <c r="F4904" s="14"/>
      <c r="G4904" s="14"/>
      <c r="H4904" s="14"/>
      <c r="I4904" s="13"/>
    </row>
    <row r="4905" spans="1:9">
      <c r="A4905" s="12" t="s">
        <v>640</v>
      </c>
      <c r="B4905" s="13" t="s">
        <v>641</v>
      </c>
      <c r="C4905" s="2"/>
      <c r="D4905" s="7" t="s">
        <v>14</v>
      </c>
      <c r="E4905" s="18">
        <v>42265</v>
      </c>
      <c r="F4905" s="14"/>
      <c r="G4905" s="14"/>
      <c r="H4905" s="14"/>
      <c r="I4905" s="13"/>
    </row>
    <row r="4906" spans="1:9" ht="15.75">
      <c r="A4906" s="12" t="s">
        <v>640</v>
      </c>
      <c r="B4906" s="13" t="s">
        <v>641</v>
      </c>
      <c r="C4906" s="2"/>
      <c r="D4906" s="3" t="s">
        <v>15</v>
      </c>
      <c r="E4906" s="16" t="s">
        <v>87</v>
      </c>
      <c r="F4906" s="14"/>
      <c r="G4906" s="14" t="s">
        <v>642</v>
      </c>
      <c r="H4906" s="14">
        <v>67512</v>
      </c>
      <c r="I4906" s="36" t="s">
        <v>643</v>
      </c>
    </row>
    <row r="4907" spans="1:9" ht="15.75">
      <c r="A4907" s="12" t="s">
        <v>640</v>
      </c>
      <c r="B4907" s="13" t="s">
        <v>641</v>
      </c>
      <c r="C4907" s="2"/>
      <c r="D4907" s="3" t="s">
        <v>19</v>
      </c>
      <c r="E4907" s="16" t="s">
        <v>7</v>
      </c>
      <c r="F4907" s="20"/>
      <c r="G4907" s="14" t="s">
        <v>642</v>
      </c>
      <c r="H4907" s="14">
        <v>67524</v>
      </c>
      <c r="I4907" s="36" t="s">
        <v>643</v>
      </c>
    </row>
    <row r="4908" spans="1:9" ht="15.75">
      <c r="A4908" s="12" t="s">
        <v>640</v>
      </c>
      <c r="B4908" s="13" t="s">
        <v>641</v>
      </c>
      <c r="C4908" s="2"/>
      <c r="D4908" s="3" t="s">
        <v>22</v>
      </c>
      <c r="E4908" s="22" t="s">
        <v>7</v>
      </c>
      <c r="F4908" s="14"/>
      <c r="G4908" s="14" t="s">
        <v>642</v>
      </c>
      <c r="H4908" s="14">
        <v>67526</v>
      </c>
      <c r="I4908" s="36" t="s">
        <v>643</v>
      </c>
    </row>
    <row r="4909" spans="1:9">
      <c r="A4909" s="12" t="s">
        <v>640</v>
      </c>
      <c r="B4909" s="13" t="s">
        <v>641</v>
      </c>
      <c r="C4909" s="2"/>
      <c r="D4909" s="7" t="s">
        <v>23</v>
      </c>
      <c r="E4909" s="16"/>
      <c r="F4909" s="14"/>
      <c r="G4909" s="14"/>
      <c r="H4909" s="14"/>
      <c r="I4909" s="13"/>
    </row>
    <row r="4910" spans="1:9" ht="15.75">
      <c r="A4910" s="12" t="s">
        <v>640</v>
      </c>
      <c r="B4910" s="13" t="s">
        <v>641</v>
      </c>
      <c r="C4910" s="2"/>
      <c r="D4910" s="3" t="s">
        <v>24</v>
      </c>
      <c r="E4910" s="23" t="s">
        <v>644</v>
      </c>
      <c r="F4910" s="16" t="s">
        <v>645</v>
      </c>
      <c r="G4910" s="14" t="s">
        <v>642</v>
      </c>
      <c r="H4910" s="14">
        <v>67513</v>
      </c>
      <c r="I4910" s="36" t="s">
        <v>643</v>
      </c>
    </row>
    <row r="4911" spans="1:9" ht="15.75">
      <c r="A4911" s="12" t="s">
        <v>640</v>
      </c>
      <c r="B4911" s="13" t="s">
        <v>641</v>
      </c>
      <c r="C4911" s="2"/>
      <c r="D4911" s="3" t="s">
        <v>27</v>
      </c>
      <c r="E4911" s="16" t="s">
        <v>646</v>
      </c>
      <c r="F4911" s="14" t="s">
        <v>647</v>
      </c>
      <c r="G4911" s="14" t="s">
        <v>642</v>
      </c>
      <c r="H4911" s="14">
        <v>67520</v>
      </c>
      <c r="I4911" s="36" t="s">
        <v>643</v>
      </c>
    </row>
    <row r="4912" spans="1:9" ht="15.75">
      <c r="A4912" s="12" t="s">
        <v>640</v>
      </c>
      <c r="B4912" s="13" t="s">
        <v>641</v>
      </c>
      <c r="C4912" s="2"/>
      <c r="D4912" s="3" t="s">
        <v>32</v>
      </c>
      <c r="E4912" s="16"/>
      <c r="F4912" s="14" t="s">
        <v>648</v>
      </c>
      <c r="G4912" s="14" t="s">
        <v>642</v>
      </c>
      <c r="H4912" s="14" t="s">
        <v>649</v>
      </c>
      <c r="I4912" s="36" t="s">
        <v>643</v>
      </c>
    </row>
    <row r="4913" spans="1:9" ht="15.75">
      <c r="A4913" s="12" t="s">
        <v>640</v>
      </c>
      <c r="B4913" s="13" t="s">
        <v>641</v>
      </c>
      <c r="C4913" s="2"/>
      <c r="D4913" s="3" t="s">
        <v>33</v>
      </c>
      <c r="E4913" s="16" t="s">
        <v>34</v>
      </c>
      <c r="F4913" s="14"/>
      <c r="G4913" s="14"/>
      <c r="H4913" s="14"/>
      <c r="I4913" s="36"/>
    </row>
    <row r="4914" spans="1:9" ht="15.75">
      <c r="A4914" s="12" t="s">
        <v>640</v>
      </c>
      <c r="B4914" s="13" t="s">
        <v>641</v>
      </c>
      <c r="C4914" s="2"/>
      <c r="D4914" s="3" t="s">
        <v>35</v>
      </c>
      <c r="E4914" s="16" t="s">
        <v>7</v>
      </c>
      <c r="F4914" s="14" t="s">
        <v>650</v>
      </c>
      <c r="G4914" s="14" t="s">
        <v>642</v>
      </c>
      <c r="H4914" s="14">
        <v>67513</v>
      </c>
      <c r="I4914" s="36" t="s">
        <v>643</v>
      </c>
    </row>
    <row r="4915" spans="1:9" ht="15.75">
      <c r="A4915" s="12" t="s">
        <v>640</v>
      </c>
      <c r="B4915" s="13" t="s">
        <v>641</v>
      </c>
      <c r="C4915" s="2"/>
      <c r="D4915" s="3" t="s">
        <v>36</v>
      </c>
      <c r="E4915" s="51" t="s">
        <v>651</v>
      </c>
      <c r="F4915" s="51" t="s">
        <v>652</v>
      </c>
      <c r="G4915" s="14" t="s">
        <v>642</v>
      </c>
      <c r="H4915" s="14">
        <v>67513</v>
      </c>
      <c r="I4915" s="36" t="s">
        <v>643</v>
      </c>
    </row>
    <row r="4916" spans="1:9" ht="15.75">
      <c r="A4916" s="12" t="s">
        <v>640</v>
      </c>
      <c r="B4916" s="13" t="s">
        <v>641</v>
      </c>
      <c r="C4916" s="2"/>
      <c r="D4916" s="3" t="s">
        <v>37</v>
      </c>
      <c r="E4916" s="16" t="s">
        <v>102</v>
      </c>
      <c r="F4916" s="14"/>
      <c r="G4916" s="14" t="s">
        <v>642</v>
      </c>
      <c r="H4916" s="14">
        <v>67513</v>
      </c>
      <c r="I4916" s="36" t="s">
        <v>643</v>
      </c>
    </row>
    <row r="4917" spans="1:9" ht="15.75">
      <c r="A4917" s="12" t="s">
        <v>640</v>
      </c>
      <c r="B4917" s="13" t="s">
        <v>641</v>
      </c>
      <c r="C4917" s="2"/>
      <c r="D4917" s="3" t="s">
        <v>40</v>
      </c>
      <c r="E4917" s="23"/>
      <c r="F4917" s="14"/>
      <c r="G4917" s="14"/>
      <c r="H4917" s="14"/>
      <c r="I4917" s="39"/>
    </row>
    <row r="4918" spans="1:9" ht="15.75">
      <c r="A4918" s="12" t="s">
        <v>640</v>
      </c>
      <c r="B4918" s="13" t="s">
        <v>641</v>
      </c>
      <c r="C4918" s="2"/>
      <c r="D4918" s="3" t="s">
        <v>41</v>
      </c>
      <c r="E4918" s="16"/>
      <c r="F4918" s="14"/>
      <c r="G4918" s="14"/>
      <c r="H4918" s="14"/>
      <c r="I4918" s="39"/>
    </row>
    <row r="4919" spans="1:9" ht="15.75">
      <c r="A4919" s="12" t="s">
        <v>640</v>
      </c>
      <c r="B4919" s="13" t="s">
        <v>641</v>
      </c>
      <c r="C4919" s="2"/>
      <c r="D4919" s="3" t="s">
        <v>42</v>
      </c>
      <c r="E4919" s="16"/>
      <c r="F4919" s="14"/>
      <c r="G4919" s="14"/>
      <c r="H4919" s="14"/>
      <c r="I4919" s="39"/>
    </row>
    <row r="4920" spans="1:9" ht="15.75">
      <c r="A4920" s="12" t="s">
        <v>640</v>
      </c>
      <c r="B4920" s="13" t="s">
        <v>641</v>
      </c>
      <c r="C4920" s="2"/>
      <c r="D4920" s="3" t="s">
        <v>43</v>
      </c>
      <c r="E4920" s="16" t="s">
        <v>7</v>
      </c>
      <c r="F4920" s="14" t="s">
        <v>653</v>
      </c>
      <c r="G4920" s="14" t="s">
        <v>642</v>
      </c>
      <c r="H4920" s="14">
        <v>67513</v>
      </c>
      <c r="I4920" s="36" t="s">
        <v>643</v>
      </c>
    </row>
    <row r="4921" spans="1:9" ht="15.75">
      <c r="A4921" s="12" t="s">
        <v>640</v>
      </c>
      <c r="B4921" s="13" t="s">
        <v>641</v>
      </c>
      <c r="C4921" s="2"/>
      <c r="D4921" s="3" t="s">
        <v>44</v>
      </c>
      <c r="E4921" s="16" t="s">
        <v>34</v>
      </c>
      <c r="F4921" s="14"/>
      <c r="G4921" s="14"/>
      <c r="H4921" s="14"/>
      <c r="I4921" s="39"/>
    </row>
    <row r="4922" spans="1:9">
      <c r="A4922" s="12" t="s">
        <v>640</v>
      </c>
      <c r="B4922" s="13" t="s">
        <v>641</v>
      </c>
      <c r="C4922" s="2"/>
      <c r="D4922" s="3" t="s">
        <v>45</v>
      </c>
      <c r="E4922" s="16" t="s">
        <v>34</v>
      </c>
      <c r="F4922" s="14"/>
      <c r="G4922" s="14"/>
      <c r="H4922" s="14"/>
      <c r="I4922" s="19"/>
    </row>
    <row r="4923" spans="1:9">
      <c r="A4923" s="12" t="s">
        <v>640</v>
      </c>
      <c r="B4923" s="13" t="s">
        <v>641</v>
      </c>
      <c r="C4923" s="2"/>
      <c r="D4923" s="3" t="s">
        <v>46</v>
      </c>
      <c r="E4923" s="16" t="s">
        <v>34</v>
      </c>
      <c r="F4923" s="14"/>
      <c r="G4923" s="14"/>
      <c r="H4923" s="14"/>
      <c r="I4923" s="19"/>
    </row>
    <row r="4924" spans="1:9" ht="15.75">
      <c r="A4924" s="12" t="s">
        <v>640</v>
      </c>
      <c r="B4924" s="13" t="s">
        <v>641</v>
      </c>
      <c r="C4924" s="2"/>
      <c r="D4924" s="3" t="s">
        <v>47</v>
      </c>
      <c r="E4924" s="16" t="s">
        <v>654</v>
      </c>
      <c r="F4924" s="14"/>
      <c r="G4924" s="14" t="s">
        <v>642</v>
      </c>
      <c r="H4924" s="14">
        <v>67513</v>
      </c>
      <c r="I4924" s="36" t="s">
        <v>643</v>
      </c>
    </row>
    <row r="4925" spans="1:9" ht="15.75">
      <c r="A4925" s="12" t="s">
        <v>640</v>
      </c>
      <c r="B4925" s="13" t="s">
        <v>641</v>
      </c>
      <c r="C4925" s="2"/>
      <c r="D4925" s="3" t="s">
        <v>48</v>
      </c>
      <c r="E4925" s="16"/>
      <c r="F4925" s="14"/>
      <c r="G4925" s="14"/>
      <c r="H4925" s="14"/>
      <c r="I4925" s="39"/>
    </row>
    <row r="4926" spans="1:9">
      <c r="A4926" s="12" t="s">
        <v>640</v>
      </c>
      <c r="B4926" s="13" t="s">
        <v>641</v>
      </c>
      <c r="C4926" s="2"/>
      <c r="D4926" s="3" t="s">
        <v>49</v>
      </c>
      <c r="E4926" s="16"/>
      <c r="F4926" s="14"/>
      <c r="G4926" s="14"/>
      <c r="H4926" s="14"/>
      <c r="I4926" s="19"/>
    </row>
    <row r="4927" spans="1:9" ht="15.75">
      <c r="A4927" s="12" t="s">
        <v>640</v>
      </c>
      <c r="B4927" s="13" t="s">
        <v>641</v>
      </c>
      <c r="C4927" s="2"/>
      <c r="D4927" s="3" t="s">
        <v>50</v>
      </c>
      <c r="E4927" s="38" t="s">
        <v>655</v>
      </c>
      <c r="F4927" s="14"/>
      <c r="G4927" s="14" t="s">
        <v>642</v>
      </c>
      <c r="H4927" s="14">
        <v>67513</v>
      </c>
      <c r="I4927" s="36" t="s">
        <v>643</v>
      </c>
    </row>
    <row r="4928" spans="1:9">
      <c r="A4928" s="12" t="s">
        <v>640</v>
      </c>
      <c r="B4928" s="13" t="s">
        <v>641</v>
      </c>
      <c r="C4928" s="2"/>
      <c r="D4928" s="3" t="s">
        <v>52</v>
      </c>
      <c r="E4928" s="16"/>
      <c r="F4928" s="14"/>
      <c r="G4928" s="14"/>
      <c r="H4928" s="14"/>
      <c r="I4928" s="19"/>
    </row>
    <row r="4929" spans="1:9">
      <c r="A4929" s="12" t="s">
        <v>640</v>
      </c>
      <c r="B4929" s="13" t="s">
        <v>641</v>
      </c>
      <c r="C4929" s="2"/>
      <c r="D4929" s="3" t="s">
        <v>53</v>
      </c>
      <c r="E4929" s="16"/>
      <c r="F4929" s="14"/>
      <c r="G4929" s="14"/>
      <c r="H4929" s="14"/>
      <c r="I4929" s="19"/>
    </row>
    <row r="4930" spans="1:9">
      <c r="A4930" s="12" t="s">
        <v>640</v>
      </c>
      <c r="B4930" s="13" t="s">
        <v>641</v>
      </c>
      <c r="C4930" s="2"/>
      <c r="D4930" s="3" t="s">
        <v>54</v>
      </c>
      <c r="E4930" s="16"/>
      <c r="F4930" s="14"/>
      <c r="G4930" s="14"/>
      <c r="H4930" s="14"/>
      <c r="I4930" s="19"/>
    </row>
    <row r="4931" spans="1:9" ht="15.75">
      <c r="A4931" s="12" t="s">
        <v>640</v>
      </c>
      <c r="B4931" s="13" t="s">
        <v>641</v>
      </c>
      <c r="C4931" s="2"/>
      <c r="D4931" s="3" t="s">
        <v>55</v>
      </c>
      <c r="E4931" s="16" t="s">
        <v>7</v>
      </c>
      <c r="F4931" s="14"/>
      <c r="G4931" s="14" t="s">
        <v>642</v>
      </c>
      <c r="H4931" s="14">
        <v>67513</v>
      </c>
      <c r="I4931" s="36" t="s">
        <v>643</v>
      </c>
    </row>
    <row r="4932" spans="1:9" ht="15.75">
      <c r="A4932" s="12" t="s">
        <v>640</v>
      </c>
      <c r="B4932" s="13" t="s">
        <v>641</v>
      </c>
      <c r="C4932" s="2"/>
      <c r="D4932" s="3" t="s">
        <v>57</v>
      </c>
      <c r="E4932" s="23"/>
      <c r="F4932" s="14"/>
      <c r="G4932" s="14" t="s">
        <v>642</v>
      </c>
      <c r="H4932" s="14">
        <v>67513</v>
      </c>
      <c r="I4932" s="36" t="s">
        <v>643</v>
      </c>
    </row>
    <row r="4933" spans="1:9" ht="15.75">
      <c r="A4933" s="12" t="s">
        <v>640</v>
      </c>
      <c r="B4933" s="13" t="s">
        <v>641</v>
      </c>
      <c r="C4933" s="2"/>
      <c r="D4933" s="3" t="s">
        <v>60</v>
      </c>
      <c r="E4933" s="23"/>
      <c r="F4933" s="14"/>
      <c r="G4933" s="14" t="s">
        <v>642</v>
      </c>
      <c r="H4933" s="14">
        <v>67513</v>
      </c>
      <c r="I4933" s="36" t="s">
        <v>643</v>
      </c>
    </row>
    <row r="4934" spans="1:9" ht="15.75">
      <c r="A4934" s="12" t="s">
        <v>640</v>
      </c>
      <c r="B4934" s="13" t="s">
        <v>641</v>
      </c>
      <c r="C4934" s="2"/>
      <c r="D4934" s="3" t="s">
        <v>63</v>
      </c>
      <c r="E4934" s="23" t="s">
        <v>656</v>
      </c>
      <c r="F4934" s="23" t="s">
        <v>657</v>
      </c>
      <c r="G4934" s="14" t="s">
        <v>642</v>
      </c>
      <c r="H4934" s="14">
        <v>67513</v>
      </c>
      <c r="I4934" s="36" t="s">
        <v>643</v>
      </c>
    </row>
    <row r="4935" spans="1:9">
      <c r="A4935" s="12" t="s">
        <v>640</v>
      </c>
      <c r="B4935" s="13" t="s">
        <v>641</v>
      </c>
      <c r="C4935" s="2"/>
      <c r="D4935" s="3" t="s">
        <v>65</v>
      </c>
      <c r="E4935" s="16"/>
      <c r="F4935" s="14"/>
      <c r="G4935" s="14"/>
      <c r="H4935" s="14"/>
      <c r="I4935" s="13"/>
    </row>
    <row r="4936" spans="1:9">
      <c r="A4936" s="12" t="s">
        <v>640</v>
      </c>
      <c r="B4936" s="13" t="s">
        <v>641</v>
      </c>
      <c r="C4936" s="2"/>
      <c r="D4936" s="3" t="s">
        <v>66</v>
      </c>
      <c r="E4936" s="16"/>
      <c r="F4936" s="14"/>
      <c r="G4936" s="14"/>
      <c r="H4936" s="14"/>
      <c r="I4936" s="13"/>
    </row>
    <row r="4937" spans="1:9">
      <c r="A4937" s="12" t="s">
        <v>640</v>
      </c>
      <c r="B4937" s="13" t="s">
        <v>641</v>
      </c>
      <c r="C4937" s="2"/>
      <c r="D4937" s="3" t="s">
        <v>67</v>
      </c>
      <c r="E4937" s="16"/>
      <c r="F4937" s="14"/>
      <c r="G4937" s="14"/>
      <c r="H4937" s="14"/>
      <c r="I4937" s="13"/>
    </row>
    <row r="4938" spans="1:9">
      <c r="A4938" s="12" t="s">
        <v>640</v>
      </c>
      <c r="B4938" s="13" t="s">
        <v>641</v>
      </c>
      <c r="C4938" s="2"/>
      <c r="D4938" s="3" t="s">
        <v>68</v>
      </c>
      <c r="E4938" s="16"/>
      <c r="F4938" s="14"/>
      <c r="G4938" s="14"/>
      <c r="H4938" s="14"/>
      <c r="I4938" s="13"/>
    </row>
    <row r="4939" spans="1:9" ht="15.75">
      <c r="A4939" s="12" t="s">
        <v>640</v>
      </c>
      <c r="B4939" s="13" t="s">
        <v>641</v>
      </c>
      <c r="C4939" s="2"/>
      <c r="D4939" s="3" t="s">
        <v>69</v>
      </c>
      <c r="E4939" s="11"/>
      <c r="F4939" s="14"/>
      <c r="G4939" s="14"/>
      <c r="H4939" s="14"/>
      <c r="I4939" s="39"/>
    </row>
    <row r="4940" spans="1:9" ht="15.75">
      <c r="A4940" s="12" t="s">
        <v>640</v>
      </c>
      <c r="B4940" s="13" t="s">
        <v>641</v>
      </c>
      <c r="C4940" s="2"/>
      <c r="D4940" s="3" t="s">
        <v>71</v>
      </c>
      <c r="E4940" s="23" t="s">
        <v>658</v>
      </c>
      <c r="F4940" s="16" t="s">
        <v>659</v>
      </c>
      <c r="G4940" s="14" t="s">
        <v>642</v>
      </c>
      <c r="H4940" s="14">
        <v>67513</v>
      </c>
      <c r="I4940" s="36" t="s">
        <v>643</v>
      </c>
    </row>
    <row r="4941" spans="1:9" ht="15.75">
      <c r="A4941" s="12" t="s">
        <v>640</v>
      </c>
      <c r="B4941" s="13" t="s">
        <v>641</v>
      </c>
      <c r="C4941" s="2"/>
      <c r="D4941" s="3" t="s">
        <v>74</v>
      </c>
      <c r="E4941" s="16" t="s">
        <v>262</v>
      </c>
      <c r="F4941" s="16" t="s">
        <v>660</v>
      </c>
      <c r="G4941" s="14" t="s">
        <v>642</v>
      </c>
      <c r="H4941" s="14">
        <v>67513</v>
      </c>
      <c r="I4941" s="36" t="s">
        <v>643</v>
      </c>
    </row>
    <row r="4942" spans="1:9">
      <c r="A4942" s="12" t="s">
        <v>640</v>
      </c>
      <c r="B4942" s="13" t="s">
        <v>641</v>
      </c>
      <c r="C4942" s="2"/>
      <c r="D4942" s="3" t="s">
        <v>76</v>
      </c>
      <c r="E4942" s="16"/>
      <c r="F4942" s="13"/>
      <c r="G4942" s="14"/>
      <c r="H4942" s="13"/>
      <c r="I4942" s="19"/>
    </row>
    <row r="4943" spans="1:9" ht="15.75">
      <c r="A4943" s="12" t="s">
        <v>640</v>
      </c>
      <c r="B4943" s="13" t="s">
        <v>641</v>
      </c>
      <c r="C4943" s="2"/>
      <c r="D4943" s="3" t="s">
        <v>77</v>
      </c>
      <c r="E4943" s="16"/>
      <c r="F4943" s="14"/>
      <c r="G4943" s="14"/>
      <c r="H4943" s="14"/>
      <c r="I4943" s="36"/>
    </row>
    <row r="4944" spans="1:9" ht="15.75">
      <c r="A4944" s="12" t="s">
        <v>640</v>
      </c>
      <c r="B4944" s="13" t="s">
        <v>641</v>
      </c>
      <c r="C4944" s="2"/>
      <c r="D4944" s="3" t="s">
        <v>78</v>
      </c>
      <c r="E4944" s="14"/>
      <c r="F4944" s="14"/>
      <c r="G4944" s="14"/>
      <c r="H4944" s="14"/>
      <c r="I4944" s="39"/>
    </row>
    <row r="4945" spans="1:9" ht="15.75">
      <c r="A4945" s="12" t="s">
        <v>640</v>
      </c>
      <c r="B4945" s="13" t="s">
        <v>641</v>
      </c>
      <c r="C4945" s="2"/>
      <c r="D4945" s="3" t="s">
        <v>79</v>
      </c>
      <c r="E4945" s="16"/>
      <c r="F4945" s="14"/>
      <c r="G4945" s="14"/>
      <c r="H4945" s="14"/>
      <c r="I4945" s="39"/>
    </row>
    <row r="4946" spans="1:9" ht="15.75">
      <c r="A4946" s="12" t="s">
        <v>640</v>
      </c>
      <c r="B4946" s="13" t="s">
        <v>641</v>
      </c>
      <c r="C4946" s="2"/>
      <c r="D4946" s="3" t="s">
        <v>3</v>
      </c>
      <c r="E4946" s="16"/>
      <c r="F4946" s="14"/>
      <c r="G4946" s="14"/>
      <c r="H4946" s="14"/>
      <c r="I4946" s="39"/>
    </row>
    <row r="4947" spans="1:9">
      <c r="A4947" s="12" t="s">
        <v>661</v>
      </c>
      <c r="B4947" s="13" t="s">
        <v>662</v>
      </c>
      <c r="C4947" s="2"/>
      <c r="D4947" s="7" t="s">
        <v>6</v>
      </c>
      <c r="E4947" s="16"/>
      <c r="F4947" s="14"/>
      <c r="G4947" s="14"/>
      <c r="H4947" s="14"/>
      <c r="I4947" s="13"/>
    </row>
    <row r="4948" spans="1:9">
      <c r="A4948" s="12" t="s">
        <v>661</v>
      </c>
      <c r="B4948" s="13" t="s">
        <v>662</v>
      </c>
      <c r="C4948" s="2"/>
      <c r="D4948" s="7" t="s">
        <v>8</v>
      </c>
      <c r="E4948" s="16"/>
      <c r="F4948" s="14"/>
      <c r="G4948" s="14"/>
      <c r="H4948" s="14"/>
      <c r="I4948" s="13"/>
    </row>
    <row r="4949" spans="1:9">
      <c r="A4949" s="12" t="s">
        <v>661</v>
      </c>
      <c r="B4949" s="13" t="s">
        <v>662</v>
      </c>
      <c r="C4949" s="2"/>
      <c r="D4949" s="3" t="s">
        <v>9</v>
      </c>
      <c r="E4949" s="16" t="s">
        <v>84</v>
      </c>
      <c r="F4949" s="14"/>
      <c r="G4949" s="14"/>
      <c r="H4949" s="14"/>
      <c r="I4949" s="13"/>
    </row>
    <row r="4950" spans="1:9">
      <c r="A4950" s="12" t="s">
        <v>661</v>
      </c>
      <c r="B4950" s="13" t="s">
        <v>662</v>
      </c>
      <c r="C4950" s="2"/>
      <c r="D4950" s="3" t="s">
        <v>11</v>
      </c>
      <c r="E4950" s="18">
        <v>41907</v>
      </c>
      <c r="F4950" s="14"/>
      <c r="G4950" s="14"/>
      <c r="H4950" s="14"/>
      <c r="I4950" s="13"/>
    </row>
    <row r="4951" spans="1:9">
      <c r="A4951" s="12" t="s">
        <v>661</v>
      </c>
      <c r="B4951" s="13" t="s">
        <v>662</v>
      </c>
      <c r="C4951" s="2"/>
      <c r="D4951" s="7" t="s">
        <v>12</v>
      </c>
      <c r="E4951" s="16" t="s">
        <v>269</v>
      </c>
      <c r="F4951" s="14"/>
      <c r="G4951" s="14"/>
      <c r="H4951" s="14"/>
      <c r="I4951" s="13"/>
    </row>
    <row r="4952" spans="1:9">
      <c r="A4952" s="12" t="s">
        <v>661</v>
      </c>
      <c r="B4952" s="13" t="s">
        <v>662</v>
      </c>
      <c r="C4952" s="2"/>
      <c r="D4952" s="7" t="s">
        <v>14</v>
      </c>
      <c r="E4952" s="18">
        <v>42265</v>
      </c>
      <c r="F4952" s="14"/>
      <c r="G4952" s="14"/>
      <c r="H4952" s="14"/>
      <c r="I4952" s="13"/>
    </row>
    <row r="4953" spans="1:9">
      <c r="A4953" s="12" t="s">
        <v>661</v>
      </c>
      <c r="B4953" s="13" t="s">
        <v>662</v>
      </c>
      <c r="C4953" s="2"/>
      <c r="D4953" s="3" t="s">
        <v>15</v>
      </c>
      <c r="E4953" s="16" t="s">
        <v>16</v>
      </c>
      <c r="F4953" s="14"/>
      <c r="G4953" s="14" t="s">
        <v>663</v>
      </c>
      <c r="H4953" s="14">
        <v>57610</v>
      </c>
      <c r="I4953" s="19"/>
    </row>
    <row r="4954" spans="1:9">
      <c r="A4954" s="12" t="s">
        <v>661</v>
      </c>
      <c r="B4954" s="13" t="s">
        <v>662</v>
      </c>
      <c r="C4954" s="2"/>
      <c r="D4954" s="3" t="s">
        <v>19</v>
      </c>
      <c r="E4954" s="16" t="s">
        <v>34</v>
      </c>
      <c r="F4954" s="20"/>
      <c r="G4954" s="14" t="s">
        <v>663</v>
      </c>
      <c r="H4954" s="14">
        <v>57617</v>
      </c>
      <c r="I4954" s="19"/>
    </row>
    <row r="4955" spans="1:9">
      <c r="A4955" s="12" t="s">
        <v>661</v>
      </c>
      <c r="B4955" s="13" t="s">
        <v>662</v>
      </c>
      <c r="C4955" s="2"/>
      <c r="D4955" s="3" t="s">
        <v>22</v>
      </c>
      <c r="E4955" s="22" t="s">
        <v>34</v>
      </c>
      <c r="F4955" s="14"/>
      <c r="G4955" s="14" t="s">
        <v>663</v>
      </c>
      <c r="H4955" s="14">
        <v>57617</v>
      </c>
      <c r="I4955" s="19"/>
    </row>
    <row r="4956" spans="1:9">
      <c r="A4956" s="12" t="s">
        <v>661</v>
      </c>
      <c r="B4956" s="13" t="s">
        <v>662</v>
      </c>
      <c r="C4956" s="2"/>
      <c r="D4956" s="7" t="s">
        <v>23</v>
      </c>
      <c r="E4956" s="16"/>
      <c r="F4956" s="14"/>
      <c r="G4956" s="14"/>
      <c r="H4956" s="14"/>
      <c r="I4956" s="13"/>
    </row>
    <row r="4957" spans="1:9" ht="15.75">
      <c r="A4957" s="12" t="s">
        <v>661</v>
      </c>
      <c r="B4957" s="13" t="s">
        <v>662</v>
      </c>
      <c r="C4957" s="2"/>
      <c r="D4957" s="3" t="s">
        <v>24</v>
      </c>
      <c r="E4957" s="23" t="s">
        <v>664</v>
      </c>
      <c r="F4957" s="16"/>
      <c r="G4957" s="14" t="s">
        <v>665</v>
      </c>
      <c r="H4957" s="14">
        <v>14</v>
      </c>
      <c r="I4957" s="36" t="s">
        <v>666</v>
      </c>
    </row>
    <row r="4958" spans="1:9" ht="15.75">
      <c r="A4958" s="12" t="s">
        <v>661</v>
      </c>
      <c r="B4958" s="13" t="s">
        <v>662</v>
      </c>
      <c r="C4958" s="2"/>
      <c r="D4958" s="3" t="s">
        <v>27</v>
      </c>
      <c r="E4958" s="16" t="s">
        <v>667</v>
      </c>
      <c r="F4958" s="16" t="s">
        <v>668</v>
      </c>
      <c r="G4958" s="14" t="s">
        <v>665</v>
      </c>
      <c r="H4958" s="14">
        <v>14</v>
      </c>
      <c r="I4958" s="36" t="s">
        <v>666</v>
      </c>
    </row>
    <row r="4959" spans="1:9" ht="15.75">
      <c r="A4959" s="12" t="s">
        <v>661</v>
      </c>
      <c r="B4959" s="13" t="s">
        <v>662</v>
      </c>
      <c r="C4959" s="2"/>
      <c r="D4959" s="3" t="s">
        <v>32</v>
      </c>
      <c r="E4959" s="16"/>
      <c r="F4959" s="14"/>
      <c r="G4959" s="14"/>
      <c r="H4959" s="14"/>
      <c r="I4959" s="36"/>
    </row>
    <row r="4960" spans="1:9" ht="15.75">
      <c r="A4960" s="12" t="s">
        <v>661</v>
      </c>
      <c r="B4960" s="13" t="s">
        <v>662</v>
      </c>
      <c r="C4960" s="2"/>
      <c r="D4960" s="3" t="s">
        <v>33</v>
      </c>
      <c r="E4960" s="16" t="s">
        <v>34</v>
      </c>
      <c r="F4960" s="14"/>
      <c r="G4960" s="14"/>
      <c r="H4960" s="14"/>
      <c r="I4960" s="36"/>
    </row>
    <row r="4961" spans="1:9" ht="15.75">
      <c r="A4961" s="12" t="s">
        <v>661</v>
      </c>
      <c r="B4961" s="13" t="s">
        <v>662</v>
      </c>
      <c r="C4961" s="2"/>
      <c r="D4961" s="3" t="s">
        <v>35</v>
      </c>
      <c r="E4961" s="16" t="s">
        <v>34</v>
      </c>
      <c r="F4961" s="14"/>
      <c r="G4961" s="14"/>
      <c r="H4961" s="14"/>
      <c r="I4961" s="36"/>
    </row>
    <row r="4962" spans="1:9" ht="15.75">
      <c r="A4962" s="12" t="s">
        <v>661</v>
      </c>
      <c r="B4962" s="13" t="s">
        <v>662</v>
      </c>
      <c r="C4962" s="2"/>
      <c r="D4962" s="3" t="s">
        <v>36</v>
      </c>
      <c r="E4962" s="16" t="s">
        <v>669</v>
      </c>
      <c r="F4962" s="14" t="s">
        <v>670</v>
      </c>
      <c r="G4962" s="14" t="s">
        <v>665</v>
      </c>
      <c r="H4962" s="14">
        <v>14</v>
      </c>
      <c r="I4962" s="36" t="s">
        <v>666</v>
      </c>
    </row>
    <row r="4963" spans="1:9" ht="15.75">
      <c r="A4963" s="12" t="s">
        <v>661</v>
      </c>
      <c r="B4963" s="13" t="s">
        <v>662</v>
      </c>
      <c r="C4963" s="2"/>
      <c r="D4963" s="3" t="s">
        <v>37</v>
      </c>
      <c r="E4963" s="16" t="s">
        <v>102</v>
      </c>
      <c r="F4963" s="14"/>
      <c r="G4963" s="14" t="s">
        <v>671</v>
      </c>
      <c r="H4963" s="14">
        <v>54022</v>
      </c>
      <c r="I4963" s="36" t="s">
        <v>672</v>
      </c>
    </row>
    <row r="4964" spans="1:9" ht="15.75">
      <c r="A4964" s="12" t="s">
        <v>661</v>
      </c>
      <c r="B4964" s="13" t="s">
        <v>662</v>
      </c>
      <c r="C4964" s="2"/>
      <c r="D4964" s="3" t="s">
        <v>40</v>
      </c>
      <c r="E4964" s="23"/>
      <c r="F4964" s="14"/>
      <c r="G4964" s="14"/>
      <c r="H4964" s="14"/>
      <c r="I4964" s="39"/>
    </row>
    <row r="4965" spans="1:9" ht="15.75">
      <c r="A4965" s="12" t="s">
        <v>661</v>
      </c>
      <c r="B4965" s="13" t="s">
        <v>662</v>
      </c>
      <c r="C4965" s="2"/>
      <c r="D4965" s="3" t="s">
        <v>41</v>
      </c>
      <c r="E4965" s="16"/>
      <c r="F4965" s="14"/>
      <c r="G4965" s="14"/>
      <c r="H4965" s="14"/>
      <c r="I4965" s="39"/>
    </row>
    <row r="4966" spans="1:9" ht="15.75">
      <c r="A4966" s="12" t="s">
        <v>661</v>
      </c>
      <c r="B4966" s="13" t="s">
        <v>662</v>
      </c>
      <c r="C4966" s="2"/>
      <c r="D4966" s="3" t="s">
        <v>42</v>
      </c>
      <c r="E4966" s="16"/>
      <c r="F4966" s="14"/>
      <c r="G4966" s="14"/>
      <c r="H4966" s="14"/>
      <c r="I4966" s="39"/>
    </row>
    <row r="4967" spans="1:9" ht="15.75">
      <c r="A4967" s="12" t="s">
        <v>661</v>
      </c>
      <c r="B4967" s="13" t="s">
        <v>662</v>
      </c>
      <c r="C4967" s="2"/>
      <c r="D4967" s="3" t="s">
        <v>43</v>
      </c>
      <c r="E4967" s="16" t="s">
        <v>34</v>
      </c>
      <c r="F4967" s="14"/>
      <c r="G4967" s="14"/>
      <c r="H4967" s="14"/>
      <c r="I4967" s="39"/>
    </row>
    <row r="4968" spans="1:9" ht="15.75">
      <c r="A4968" s="12" t="s">
        <v>661</v>
      </c>
      <c r="B4968" s="13" t="s">
        <v>662</v>
      </c>
      <c r="C4968" s="2"/>
      <c r="D4968" s="3" t="s">
        <v>44</v>
      </c>
      <c r="E4968" s="16" t="s">
        <v>34</v>
      </c>
      <c r="F4968" s="14"/>
      <c r="G4968" s="14"/>
      <c r="H4968" s="14"/>
      <c r="I4968" s="39"/>
    </row>
    <row r="4969" spans="1:9">
      <c r="A4969" s="12" t="s">
        <v>661</v>
      </c>
      <c r="B4969" s="13" t="s">
        <v>662</v>
      </c>
      <c r="C4969" s="2"/>
      <c r="D4969" s="3" t="s">
        <v>45</v>
      </c>
      <c r="E4969" s="16" t="s">
        <v>34</v>
      </c>
      <c r="F4969" s="14"/>
      <c r="G4969" s="14"/>
      <c r="H4969" s="14"/>
      <c r="I4969" s="19"/>
    </row>
    <row r="4970" spans="1:9">
      <c r="A4970" s="12" t="s">
        <v>661</v>
      </c>
      <c r="B4970" s="13" t="s">
        <v>662</v>
      </c>
      <c r="C4970" s="2"/>
      <c r="D4970" s="3" t="s">
        <v>46</v>
      </c>
      <c r="E4970" s="16" t="s">
        <v>34</v>
      </c>
      <c r="F4970" s="14"/>
      <c r="G4970" s="14"/>
      <c r="H4970" s="14"/>
      <c r="I4970" s="19"/>
    </row>
    <row r="4971" spans="1:9" ht="15.75">
      <c r="A4971" s="12" t="s">
        <v>661</v>
      </c>
      <c r="B4971" s="13" t="s">
        <v>662</v>
      </c>
      <c r="C4971" s="2"/>
      <c r="D4971" s="3" t="s">
        <v>47</v>
      </c>
      <c r="E4971" s="16" t="s">
        <v>34</v>
      </c>
      <c r="F4971" s="14" t="s">
        <v>673</v>
      </c>
      <c r="G4971" s="14" t="s">
        <v>665</v>
      </c>
      <c r="H4971" s="14">
        <v>13</v>
      </c>
      <c r="I4971" s="36" t="s">
        <v>666</v>
      </c>
    </row>
    <row r="4972" spans="1:9" ht="15.75">
      <c r="A4972" s="12" t="s">
        <v>661</v>
      </c>
      <c r="B4972" s="13" t="s">
        <v>662</v>
      </c>
      <c r="C4972" s="2"/>
      <c r="D4972" s="3" t="s">
        <v>48</v>
      </c>
      <c r="E4972" s="16"/>
      <c r="F4972" s="14"/>
      <c r="G4972" s="14"/>
      <c r="H4972" s="14"/>
      <c r="I4972" s="39"/>
    </row>
    <row r="4973" spans="1:9">
      <c r="A4973" s="12" t="s">
        <v>661</v>
      </c>
      <c r="B4973" s="13" t="s">
        <v>662</v>
      </c>
      <c r="C4973" s="2"/>
      <c r="D4973" s="3" t="s">
        <v>49</v>
      </c>
      <c r="E4973" s="16"/>
      <c r="F4973" s="14"/>
      <c r="G4973" s="14"/>
      <c r="H4973" s="14"/>
      <c r="I4973" s="19"/>
    </row>
    <row r="4974" spans="1:9" ht="15.75">
      <c r="A4974" s="12" t="s">
        <v>661</v>
      </c>
      <c r="B4974" s="13" t="s">
        <v>662</v>
      </c>
      <c r="C4974" s="2"/>
      <c r="D4974" s="3" t="s">
        <v>50</v>
      </c>
      <c r="E4974" s="38" t="s">
        <v>674</v>
      </c>
      <c r="F4974" s="14"/>
      <c r="G4974" s="14" t="s">
        <v>665</v>
      </c>
      <c r="H4974" s="14">
        <v>13</v>
      </c>
      <c r="I4974" s="36" t="s">
        <v>666</v>
      </c>
    </row>
    <row r="4975" spans="1:9">
      <c r="A4975" s="12" t="s">
        <v>661</v>
      </c>
      <c r="B4975" s="13" t="s">
        <v>662</v>
      </c>
      <c r="C4975" s="2"/>
      <c r="D4975" s="3" t="s">
        <v>52</v>
      </c>
      <c r="E4975" s="16"/>
      <c r="F4975" s="14"/>
      <c r="G4975" s="14"/>
      <c r="H4975" s="14"/>
      <c r="I4975" s="19"/>
    </row>
    <row r="4976" spans="1:9">
      <c r="A4976" s="12" t="s">
        <v>661</v>
      </c>
      <c r="B4976" s="13" t="s">
        <v>662</v>
      </c>
      <c r="C4976" s="2"/>
      <c r="D4976" s="3" t="s">
        <v>53</v>
      </c>
      <c r="E4976" s="16"/>
      <c r="F4976" s="14"/>
      <c r="G4976" s="14"/>
      <c r="H4976" s="14"/>
      <c r="I4976" s="19"/>
    </row>
    <row r="4977" spans="1:9">
      <c r="A4977" s="12" t="s">
        <v>661</v>
      </c>
      <c r="B4977" s="13" t="s">
        <v>662</v>
      </c>
      <c r="C4977" s="2"/>
      <c r="D4977" s="3" t="s">
        <v>54</v>
      </c>
      <c r="E4977" s="16"/>
      <c r="F4977" s="14"/>
      <c r="G4977" s="14"/>
      <c r="H4977" s="14"/>
      <c r="I4977" s="19"/>
    </row>
    <row r="4978" spans="1:9" ht="15.75">
      <c r="A4978" s="12" t="s">
        <v>661</v>
      </c>
      <c r="B4978" s="13" t="s">
        <v>662</v>
      </c>
      <c r="C4978" s="2"/>
      <c r="D4978" s="3" t="s">
        <v>55</v>
      </c>
      <c r="E4978" s="16"/>
      <c r="F4978" s="14"/>
      <c r="G4978" s="14"/>
      <c r="H4978" s="14"/>
      <c r="I4978" s="36"/>
    </row>
    <row r="4979" spans="1:9" ht="15.75">
      <c r="A4979" s="12" t="s">
        <v>661</v>
      </c>
      <c r="B4979" s="13" t="s">
        <v>662</v>
      </c>
      <c r="C4979" s="2"/>
      <c r="D4979" s="3" t="s">
        <v>57</v>
      </c>
      <c r="E4979" s="23"/>
      <c r="F4979" s="14"/>
      <c r="G4979" s="14"/>
      <c r="H4979" s="14"/>
      <c r="I4979" s="36"/>
    </row>
    <row r="4980" spans="1:9" ht="15.75">
      <c r="A4980" s="12" t="s">
        <v>661</v>
      </c>
      <c r="B4980" s="13" t="s">
        <v>662</v>
      </c>
      <c r="C4980" s="2"/>
      <c r="D4980" s="3" t="s">
        <v>60</v>
      </c>
      <c r="E4980" s="23"/>
      <c r="F4980" s="14"/>
      <c r="G4980" s="14"/>
      <c r="H4980" s="14"/>
      <c r="I4980" s="36"/>
    </row>
    <row r="4981" spans="1:9" ht="15.75">
      <c r="A4981" s="12" t="s">
        <v>661</v>
      </c>
      <c r="B4981" s="13" t="s">
        <v>662</v>
      </c>
      <c r="C4981" s="2"/>
      <c r="D4981" s="3" t="s">
        <v>63</v>
      </c>
      <c r="E4981" s="23"/>
      <c r="F4981" s="14"/>
      <c r="G4981" s="14"/>
      <c r="H4981" s="14"/>
      <c r="I4981" s="36"/>
    </row>
    <row r="4982" spans="1:9">
      <c r="A4982" s="12" t="s">
        <v>661</v>
      </c>
      <c r="B4982" s="13" t="s">
        <v>662</v>
      </c>
      <c r="C4982" s="2"/>
      <c r="D4982" s="3" t="s">
        <v>65</v>
      </c>
      <c r="E4982" s="16"/>
      <c r="F4982" s="14"/>
      <c r="G4982" s="14"/>
      <c r="H4982" s="14"/>
      <c r="I4982" s="13"/>
    </row>
    <row r="4983" spans="1:9">
      <c r="A4983" s="12" t="s">
        <v>661</v>
      </c>
      <c r="B4983" s="13" t="s">
        <v>662</v>
      </c>
      <c r="C4983" s="2"/>
      <c r="D4983" s="3" t="s">
        <v>66</v>
      </c>
      <c r="E4983" s="16"/>
      <c r="F4983" s="14"/>
      <c r="G4983" s="14"/>
      <c r="H4983" s="14"/>
      <c r="I4983" s="13"/>
    </row>
    <row r="4984" spans="1:9">
      <c r="A4984" s="12" t="s">
        <v>661</v>
      </c>
      <c r="B4984" s="13" t="s">
        <v>662</v>
      </c>
      <c r="C4984" s="2"/>
      <c r="D4984" s="3" t="s">
        <v>67</v>
      </c>
      <c r="E4984" s="16"/>
      <c r="F4984" s="14"/>
      <c r="G4984" s="14"/>
      <c r="H4984" s="14"/>
      <c r="I4984" s="13"/>
    </row>
    <row r="4985" spans="1:9">
      <c r="A4985" s="12" t="s">
        <v>661</v>
      </c>
      <c r="B4985" s="13" t="s">
        <v>662</v>
      </c>
      <c r="C4985" s="2"/>
      <c r="D4985" s="3" t="s">
        <v>68</v>
      </c>
      <c r="E4985" s="16"/>
      <c r="F4985" s="14"/>
      <c r="G4985" s="14"/>
      <c r="H4985" s="14"/>
      <c r="I4985" s="13"/>
    </row>
    <row r="4986" spans="1:9" ht="15.75">
      <c r="A4986" s="12" t="s">
        <v>661</v>
      </c>
      <c r="B4986" s="13" t="s">
        <v>662</v>
      </c>
      <c r="C4986" s="2"/>
      <c r="D4986" s="3" t="s">
        <v>69</v>
      </c>
      <c r="E4986" s="11" t="s">
        <v>675</v>
      </c>
      <c r="F4986" s="23" t="s">
        <v>676</v>
      </c>
      <c r="G4986" s="14" t="s">
        <v>665</v>
      </c>
      <c r="H4986" s="14">
        <v>14</v>
      </c>
      <c r="I4986" s="36" t="s">
        <v>666</v>
      </c>
    </row>
    <row r="4987" spans="1:9" ht="15.75">
      <c r="A4987" s="12" t="s">
        <v>661</v>
      </c>
      <c r="B4987" s="13" t="s">
        <v>662</v>
      </c>
      <c r="C4987" s="2"/>
      <c r="D4987" s="3" t="s">
        <v>71</v>
      </c>
      <c r="E4987" s="23" t="s">
        <v>677</v>
      </c>
      <c r="F4987" s="23" t="s">
        <v>678</v>
      </c>
      <c r="G4987" s="14" t="s">
        <v>665</v>
      </c>
      <c r="H4987" s="14">
        <v>14</v>
      </c>
      <c r="I4987" s="36" t="s">
        <v>666</v>
      </c>
    </row>
    <row r="4988" spans="1:9" ht="15.75">
      <c r="A4988" s="12" t="s">
        <v>661</v>
      </c>
      <c r="B4988" s="13" t="s">
        <v>662</v>
      </c>
      <c r="C4988" s="2"/>
      <c r="D4988" s="3" t="s">
        <v>74</v>
      </c>
      <c r="E4988" s="16" t="s">
        <v>679</v>
      </c>
      <c r="F4988" s="14" t="s">
        <v>680</v>
      </c>
      <c r="G4988" s="14" t="s">
        <v>665</v>
      </c>
      <c r="H4988" s="14">
        <v>14</v>
      </c>
      <c r="I4988" s="36" t="s">
        <v>666</v>
      </c>
    </row>
    <row r="4989" spans="1:9">
      <c r="A4989" s="12" t="s">
        <v>661</v>
      </c>
      <c r="B4989" s="13" t="s">
        <v>662</v>
      </c>
      <c r="C4989" s="2"/>
      <c r="D4989" s="3" t="s">
        <v>76</v>
      </c>
      <c r="E4989" s="16"/>
      <c r="F4989" s="13"/>
      <c r="G4989" s="14"/>
      <c r="H4989" s="13"/>
      <c r="I4989" s="19"/>
    </row>
    <row r="4990" spans="1:9" ht="15.75">
      <c r="A4990" s="12" t="s">
        <v>661</v>
      </c>
      <c r="B4990" s="13" t="s">
        <v>662</v>
      </c>
      <c r="C4990" s="2"/>
      <c r="D4990" s="3" t="s">
        <v>77</v>
      </c>
      <c r="E4990" s="16"/>
      <c r="F4990" s="14"/>
      <c r="G4990" s="14"/>
      <c r="H4990" s="14"/>
      <c r="I4990" s="36"/>
    </row>
    <row r="4991" spans="1:9" ht="15.75">
      <c r="A4991" s="12" t="s">
        <v>661</v>
      </c>
      <c r="B4991" s="13" t="s">
        <v>662</v>
      </c>
      <c r="C4991" s="2"/>
      <c r="D4991" s="3" t="s">
        <v>78</v>
      </c>
      <c r="E4991" s="14"/>
      <c r="F4991" s="14"/>
      <c r="G4991" s="14"/>
      <c r="H4991" s="14"/>
      <c r="I4991" s="39"/>
    </row>
    <row r="4992" spans="1:9" ht="15.75">
      <c r="A4992" s="12" t="s">
        <v>661</v>
      </c>
      <c r="B4992" s="13" t="s">
        <v>662</v>
      </c>
      <c r="C4992" s="2"/>
      <c r="D4992" s="3" t="s">
        <v>79</v>
      </c>
      <c r="E4992" s="16"/>
      <c r="F4992" s="14"/>
      <c r="G4992" s="14"/>
      <c r="H4992" s="14"/>
      <c r="I4992" s="39"/>
    </row>
    <row r="4993" spans="1:9" ht="15.75">
      <c r="A4993" s="12" t="s">
        <v>661</v>
      </c>
      <c r="B4993" s="13" t="s">
        <v>662</v>
      </c>
      <c r="C4993" s="2"/>
      <c r="D4993" s="3" t="s">
        <v>3</v>
      </c>
      <c r="E4993" s="16"/>
      <c r="F4993" s="14"/>
      <c r="G4993" s="14"/>
      <c r="H4993" s="14"/>
      <c r="I4993" s="39"/>
    </row>
    <row r="4994" spans="1:9">
      <c r="A4994" s="12" t="s">
        <v>681</v>
      </c>
      <c r="B4994" s="13" t="s">
        <v>682</v>
      </c>
      <c r="C4994" s="2"/>
      <c r="D4994" s="7" t="s">
        <v>6</v>
      </c>
      <c r="E4994" s="16"/>
      <c r="F4994" s="14"/>
      <c r="G4994" s="14"/>
      <c r="H4994" s="14"/>
      <c r="I4994" s="13"/>
    </row>
    <row r="4995" spans="1:9">
      <c r="A4995" s="12" t="s">
        <v>681</v>
      </c>
      <c r="B4995" s="13" t="s">
        <v>682</v>
      </c>
      <c r="C4995" s="2"/>
      <c r="D4995" s="7" t="s">
        <v>8</v>
      </c>
      <c r="E4995" s="16"/>
      <c r="F4995" s="14"/>
      <c r="G4995" s="14"/>
      <c r="H4995" s="14"/>
      <c r="I4995" s="13"/>
    </row>
    <row r="4996" spans="1:9">
      <c r="A4996" s="12" t="s">
        <v>681</v>
      </c>
      <c r="B4996" s="13" t="s">
        <v>682</v>
      </c>
      <c r="C4996" s="2"/>
      <c r="D4996" s="3" t="s">
        <v>9</v>
      </c>
      <c r="E4996" s="16" t="s">
        <v>84</v>
      </c>
      <c r="F4996" s="14"/>
      <c r="G4996" s="14"/>
      <c r="H4996" s="14"/>
      <c r="I4996" s="13"/>
    </row>
    <row r="4997" spans="1:9">
      <c r="A4997" s="12" t="s">
        <v>681</v>
      </c>
      <c r="B4997" s="13" t="s">
        <v>682</v>
      </c>
      <c r="C4997" s="2"/>
      <c r="D4997" s="3" t="s">
        <v>11</v>
      </c>
      <c r="E4997" s="18">
        <v>41907</v>
      </c>
      <c r="F4997" s="14"/>
      <c r="G4997" s="14"/>
      <c r="H4997" s="14"/>
      <c r="I4997" s="13"/>
    </row>
    <row r="4998" spans="1:9">
      <c r="A4998" s="12" t="s">
        <v>681</v>
      </c>
      <c r="B4998" s="13" t="s">
        <v>682</v>
      </c>
      <c r="C4998" s="2"/>
      <c r="D4998" s="7" t="s">
        <v>12</v>
      </c>
      <c r="E4998" s="16" t="s">
        <v>269</v>
      </c>
      <c r="F4998" s="14"/>
      <c r="G4998" s="14"/>
      <c r="H4998" s="14"/>
      <c r="I4998" s="13"/>
    </row>
    <row r="4999" spans="1:9">
      <c r="A4999" s="12" t="s">
        <v>681</v>
      </c>
      <c r="B4999" s="13" t="s">
        <v>682</v>
      </c>
      <c r="C4999" s="2"/>
      <c r="D4999" s="7" t="s">
        <v>14</v>
      </c>
      <c r="E4999" s="18">
        <v>42158</v>
      </c>
      <c r="F4999" s="14"/>
      <c r="G4999" s="14"/>
      <c r="H4999" s="14"/>
      <c r="I4999" s="13"/>
    </row>
    <row r="5000" spans="1:9" ht="15.75">
      <c r="A5000" s="12" t="s">
        <v>681</v>
      </c>
      <c r="B5000" s="13" t="s">
        <v>682</v>
      </c>
      <c r="C5000" s="2"/>
      <c r="D5000" s="3" t="s">
        <v>15</v>
      </c>
      <c r="E5000" s="16" t="s">
        <v>87</v>
      </c>
      <c r="F5000" s="14"/>
      <c r="G5000" s="14" t="s">
        <v>683</v>
      </c>
      <c r="H5000" s="14"/>
      <c r="I5000" s="36" t="s">
        <v>684</v>
      </c>
    </row>
    <row r="5001" spans="1:9" ht="15.75">
      <c r="A5001" s="12" t="s">
        <v>681</v>
      </c>
      <c r="B5001" s="13" t="s">
        <v>682</v>
      </c>
      <c r="C5001" s="2"/>
      <c r="D5001" s="3" t="s">
        <v>19</v>
      </c>
      <c r="E5001" s="16" t="s">
        <v>34</v>
      </c>
      <c r="F5001" s="20"/>
      <c r="G5001" s="14" t="s">
        <v>683</v>
      </c>
      <c r="H5001" s="14"/>
      <c r="I5001" s="36" t="s">
        <v>684</v>
      </c>
    </row>
    <row r="5002" spans="1:9" ht="15.75">
      <c r="A5002" s="12" t="s">
        <v>681</v>
      </c>
      <c r="B5002" s="13" t="s">
        <v>682</v>
      </c>
      <c r="C5002" s="2"/>
      <c r="D5002" s="3" t="s">
        <v>22</v>
      </c>
      <c r="E5002" s="22" t="s">
        <v>34</v>
      </c>
      <c r="F5002" s="14"/>
      <c r="G5002" s="14" t="s">
        <v>683</v>
      </c>
      <c r="H5002" s="14"/>
      <c r="I5002" s="36" t="s">
        <v>684</v>
      </c>
    </row>
    <row r="5003" spans="1:9">
      <c r="A5003" s="12" t="s">
        <v>681</v>
      </c>
      <c r="B5003" s="13" t="s">
        <v>682</v>
      </c>
      <c r="C5003" s="2"/>
      <c r="D5003" s="7" t="s">
        <v>23</v>
      </c>
      <c r="E5003" s="16"/>
      <c r="F5003" s="14"/>
      <c r="G5003" s="14"/>
      <c r="H5003" s="14"/>
      <c r="I5003" s="13"/>
    </row>
    <row r="5004" spans="1:9" ht="15.75">
      <c r="A5004" s="12" t="s">
        <v>681</v>
      </c>
      <c r="B5004" s="13" t="s">
        <v>682</v>
      </c>
      <c r="C5004" s="2"/>
      <c r="D5004" s="3" t="s">
        <v>24</v>
      </c>
      <c r="E5004" s="23" t="s">
        <v>685</v>
      </c>
      <c r="F5004" s="16"/>
      <c r="G5004" s="14" t="s">
        <v>686</v>
      </c>
      <c r="H5004" s="14">
        <v>57611</v>
      </c>
      <c r="I5004" s="36" t="s">
        <v>687</v>
      </c>
    </row>
    <row r="5005" spans="1:9" ht="15.75">
      <c r="A5005" s="12" t="s">
        <v>681</v>
      </c>
      <c r="B5005" s="13" t="s">
        <v>682</v>
      </c>
      <c r="C5005" s="2"/>
      <c r="D5005" s="3" t="s">
        <v>27</v>
      </c>
      <c r="E5005" s="16" t="s">
        <v>688</v>
      </c>
      <c r="F5005" s="14" t="s">
        <v>689</v>
      </c>
      <c r="G5005" s="14" t="s">
        <v>690</v>
      </c>
      <c r="H5005" s="52">
        <v>42130</v>
      </c>
      <c r="I5005" s="36" t="s">
        <v>666</v>
      </c>
    </row>
    <row r="5006" spans="1:9" ht="15.75">
      <c r="A5006" s="12" t="s">
        <v>681</v>
      </c>
      <c r="B5006" s="13" t="s">
        <v>682</v>
      </c>
      <c r="C5006" s="2"/>
      <c r="D5006" s="3" t="s">
        <v>32</v>
      </c>
      <c r="E5006" s="16"/>
      <c r="F5006" s="14"/>
      <c r="G5006" s="14"/>
      <c r="H5006" s="14"/>
      <c r="I5006" s="36"/>
    </row>
    <row r="5007" spans="1:9" ht="15.75">
      <c r="A5007" s="12" t="s">
        <v>681</v>
      </c>
      <c r="B5007" s="13" t="s">
        <v>682</v>
      </c>
      <c r="C5007" s="2"/>
      <c r="D5007" s="3" t="s">
        <v>33</v>
      </c>
      <c r="E5007" s="16" t="s">
        <v>34</v>
      </c>
      <c r="F5007" s="14"/>
      <c r="G5007" s="14"/>
      <c r="H5007" s="14"/>
      <c r="I5007" s="36"/>
    </row>
    <row r="5008" spans="1:9" ht="15.75">
      <c r="A5008" s="12" t="s">
        <v>681</v>
      </c>
      <c r="B5008" s="13" t="s">
        <v>682</v>
      </c>
      <c r="C5008" s="2"/>
      <c r="D5008" s="3" t="s">
        <v>35</v>
      </c>
      <c r="E5008" s="16" t="s">
        <v>34</v>
      </c>
      <c r="F5008" s="14"/>
      <c r="G5008" s="14" t="s">
        <v>690</v>
      </c>
      <c r="H5008" s="14">
        <v>6</v>
      </c>
      <c r="I5008" s="36" t="s">
        <v>666</v>
      </c>
    </row>
    <row r="5009" spans="1:9" ht="15.75">
      <c r="A5009" s="12" t="s">
        <v>681</v>
      </c>
      <c r="B5009" s="13" t="s">
        <v>682</v>
      </c>
      <c r="C5009" s="2"/>
      <c r="D5009" s="3" t="s">
        <v>36</v>
      </c>
      <c r="E5009" s="16" t="s">
        <v>691</v>
      </c>
      <c r="F5009" s="16" t="s">
        <v>692</v>
      </c>
      <c r="G5009" s="14" t="s">
        <v>690</v>
      </c>
      <c r="H5009" s="14">
        <v>6</v>
      </c>
      <c r="I5009" s="36" t="s">
        <v>666</v>
      </c>
    </row>
    <row r="5010" spans="1:9" ht="15.75">
      <c r="A5010" s="12" t="s">
        <v>681</v>
      </c>
      <c r="B5010" s="13" t="s">
        <v>682</v>
      </c>
      <c r="C5010" s="2"/>
      <c r="D5010" s="3" t="s">
        <v>37</v>
      </c>
      <c r="E5010" s="16" t="s">
        <v>102</v>
      </c>
      <c r="F5010" s="14" t="s">
        <v>693</v>
      </c>
      <c r="G5010" s="14" t="s">
        <v>690</v>
      </c>
      <c r="H5010" s="14">
        <v>6</v>
      </c>
      <c r="I5010" s="36" t="s">
        <v>666</v>
      </c>
    </row>
    <row r="5011" spans="1:9" ht="15.75">
      <c r="A5011" s="12" t="s">
        <v>681</v>
      </c>
      <c r="B5011" s="13" t="s">
        <v>682</v>
      </c>
      <c r="C5011" s="2"/>
      <c r="D5011" s="3" t="s">
        <v>40</v>
      </c>
      <c r="E5011" s="23"/>
      <c r="F5011" s="14"/>
      <c r="G5011" s="14"/>
      <c r="H5011" s="14"/>
      <c r="I5011" s="39"/>
    </row>
    <row r="5012" spans="1:9" ht="15.75">
      <c r="A5012" s="12" t="s">
        <v>681</v>
      </c>
      <c r="B5012" s="13" t="s">
        <v>682</v>
      </c>
      <c r="C5012" s="2"/>
      <c r="D5012" s="3" t="s">
        <v>41</v>
      </c>
      <c r="E5012" s="16"/>
      <c r="F5012" s="14"/>
      <c r="G5012" s="14"/>
      <c r="H5012" s="14"/>
      <c r="I5012" s="39"/>
    </row>
    <row r="5013" spans="1:9" ht="15.75">
      <c r="A5013" s="12" t="s">
        <v>681</v>
      </c>
      <c r="B5013" s="13" t="s">
        <v>682</v>
      </c>
      <c r="C5013" s="2"/>
      <c r="D5013" s="3" t="s">
        <v>42</v>
      </c>
      <c r="E5013" s="16"/>
      <c r="F5013" s="14"/>
      <c r="G5013" s="14"/>
      <c r="H5013" s="14"/>
      <c r="I5013" s="39"/>
    </row>
    <row r="5014" spans="1:9" ht="15.75">
      <c r="A5014" s="12" t="s">
        <v>681</v>
      </c>
      <c r="B5014" s="13" t="s">
        <v>682</v>
      </c>
      <c r="C5014" s="2"/>
      <c r="D5014" s="3" t="s">
        <v>43</v>
      </c>
      <c r="E5014" s="16" t="s">
        <v>34</v>
      </c>
      <c r="F5014" s="14"/>
      <c r="G5014" s="14"/>
      <c r="H5014" s="14"/>
      <c r="I5014" s="39"/>
    </row>
    <row r="5015" spans="1:9" ht="15.75">
      <c r="A5015" s="12" t="s">
        <v>681</v>
      </c>
      <c r="B5015" s="13" t="s">
        <v>682</v>
      </c>
      <c r="C5015" s="2"/>
      <c r="D5015" s="3" t="s">
        <v>44</v>
      </c>
      <c r="E5015" s="16" t="s">
        <v>34</v>
      </c>
      <c r="F5015" s="14"/>
      <c r="G5015" s="14"/>
      <c r="H5015" s="14"/>
      <c r="I5015" s="39"/>
    </row>
    <row r="5016" spans="1:9">
      <c r="A5016" s="12" t="s">
        <v>681</v>
      </c>
      <c r="B5016" s="13" t="s">
        <v>682</v>
      </c>
      <c r="C5016" s="2"/>
      <c r="D5016" s="3" t="s">
        <v>45</v>
      </c>
      <c r="E5016" s="16" t="s">
        <v>34</v>
      </c>
      <c r="F5016" s="14"/>
      <c r="G5016" s="14"/>
      <c r="H5016" s="14"/>
      <c r="I5016" s="19"/>
    </row>
    <row r="5017" spans="1:9">
      <c r="A5017" s="12" t="s">
        <v>681</v>
      </c>
      <c r="B5017" s="13" t="s">
        <v>682</v>
      </c>
      <c r="C5017" s="2"/>
      <c r="D5017" s="3" t="s">
        <v>46</v>
      </c>
      <c r="E5017" s="16" t="s">
        <v>34</v>
      </c>
      <c r="F5017" s="14"/>
      <c r="G5017" s="14"/>
      <c r="H5017" s="14"/>
      <c r="I5017" s="19"/>
    </row>
    <row r="5018" spans="1:9" ht="15.75">
      <c r="A5018" s="12" t="s">
        <v>681</v>
      </c>
      <c r="B5018" s="13" t="s">
        <v>682</v>
      </c>
      <c r="C5018" s="2"/>
      <c r="D5018" s="3" t="s">
        <v>47</v>
      </c>
      <c r="E5018" s="16" t="s">
        <v>34</v>
      </c>
      <c r="F5018" s="14"/>
      <c r="G5018" s="14"/>
      <c r="H5018" s="14"/>
      <c r="I5018" s="36"/>
    </row>
    <row r="5019" spans="1:9" ht="15.75">
      <c r="A5019" s="12" t="s">
        <v>681</v>
      </c>
      <c r="B5019" s="13" t="s">
        <v>682</v>
      </c>
      <c r="C5019" s="2"/>
      <c r="D5019" s="3" t="s">
        <v>48</v>
      </c>
      <c r="E5019" s="16"/>
      <c r="F5019" s="14"/>
      <c r="G5019" s="14"/>
      <c r="H5019" s="14"/>
      <c r="I5019" s="39"/>
    </row>
    <row r="5020" spans="1:9">
      <c r="A5020" s="12" t="s">
        <v>681</v>
      </c>
      <c r="B5020" s="13" t="s">
        <v>682</v>
      </c>
      <c r="C5020" s="2"/>
      <c r="D5020" s="3" t="s">
        <v>49</v>
      </c>
      <c r="E5020" s="16"/>
      <c r="F5020" s="14"/>
      <c r="G5020" s="14"/>
      <c r="H5020" s="14"/>
      <c r="I5020" s="19"/>
    </row>
    <row r="5021" spans="1:9" ht="15.75">
      <c r="A5021" s="12" t="s">
        <v>681</v>
      </c>
      <c r="B5021" s="13" t="s">
        <v>682</v>
      </c>
      <c r="C5021" s="2"/>
      <c r="D5021" s="3" t="s">
        <v>50</v>
      </c>
      <c r="E5021" s="38" t="s">
        <v>694</v>
      </c>
      <c r="F5021" s="14"/>
      <c r="G5021" s="14" t="s">
        <v>690</v>
      </c>
      <c r="H5021" s="14">
        <v>5</v>
      </c>
      <c r="I5021" s="36" t="s">
        <v>666</v>
      </c>
    </row>
    <row r="5022" spans="1:9">
      <c r="A5022" s="12" t="s">
        <v>681</v>
      </c>
      <c r="B5022" s="13" t="s">
        <v>682</v>
      </c>
      <c r="C5022" s="2"/>
      <c r="D5022" s="3" t="s">
        <v>52</v>
      </c>
      <c r="E5022" s="16"/>
      <c r="F5022" s="14"/>
      <c r="G5022" s="14"/>
      <c r="H5022" s="14"/>
      <c r="I5022" s="19"/>
    </row>
    <row r="5023" spans="1:9">
      <c r="A5023" s="12" t="s">
        <v>681</v>
      </c>
      <c r="B5023" s="13" t="s">
        <v>682</v>
      </c>
      <c r="C5023" s="2"/>
      <c r="D5023" s="3" t="s">
        <v>53</v>
      </c>
      <c r="E5023" s="16"/>
      <c r="F5023" s="14"/>
      <c r="G5023" s="14"/>
      <c r="H5023" s="14"/>
      <c r="I5023" s="19"/>
    </row>
    <row r="5024" spans="1:9">
      <c r="A5024" s="12" t="s">
        <v>681</v>
      </c>
      <c r="B5024" s="13" t="s">
        <v>682</v>
      </c>
      <c r="C5024" s="2"/>
      <c r="D5024" s="3" t="s">
        <v>54</v>
      </c>
      <c r="E5024" s="16"/>
      <c r="F5024" s="14"/>
      <c r="G5024" s="14"/>
      <c r="H5024" s="14"/>
      <c r="I5024" s="19"/>
    </row>
    <row r="5025" spans="1:9" ht="15.75">
      <c r="A5025" s="12" t="s">
        <v>681</v>
      </c>
      <c r="B5025" s="13" t="s">
        <v>682</v>
      </c>
      <c r="C5025" s="2"/>
      <c r="D5025" s="3" t="s">
        <v>55</v>
      </c>
      <c r="E5025" s="16"/>
      <c r="F5025" s="14"/>
      <c r="G5025" s="14"/>
      <c r="H5025" s="14"/>
      <c r="I5025" s="36"/>
    </row>
    <row r="5026" spans="1:9" ht="15.75">
      <c r="A5026" s="12" t="s">
        <v>681</v>
      </c>
      <c r="B5026" s="13" t="s">
        <v>682</v>
      </c>
      <c r="C5026" s="2"/>
      <c r="D5026" s="3" t="s">
        <v>57</v>
      </c>
      <c r="E5026" s="23"/>
      <c r="F5026" s="14"/>
      <c r="G5026" s="14"/>
      <c r="H5026" s="14"/>
      <c r="I5026" s="39"/>
    </row>
    <row r="5027" spans="1:9" ht="15.75">
      <c r="A5027" s="12" t="s">
        <v>681</v>
      </c>
      <c r="B5027" s="13" t="s">
        <v>682</v>
      </c>
      <c r="C5027" s="2"/>
      <c r="D5027" s="3" t="s">
        <v>60</v>
      </c>
      <c r="E5027" s="16"/>
      <c r="F5027" s="14"/>
      <c r="G5027" s="14"/>
      <c r="H5027" s="14"/>
      <c r="I5027" s="36"/>
    </row>
    <row r="5028" spans="1:9" ht="15.75">
      <c r="A5028" s="12" t="s">
        <v>681</v>
      </c>
      <c r="B5028" s="13" t="s">
        <v>682</v>
      </c>
      <c r="C5028" s="2"/>
      <c r="D5028" s="3" t="s">
        <v>63</v>
      </c>
      <c r="E5028" s="16"/>
      <c r="F5028" s="14"/>
      <c r="G5028" s="14"/>
      <c r="H5028" s="14"/>
      <c r="I5028" s="36"/>
    </row>
    <row r="5029" spans="1:9">
      <c r="A5029" s="12" t="s">
        <v>681</v>
      </c>
      <c r="B5029" s="13" t="s">
        <v>682</v>
      </c>
      <c r="C5029" s="2"/>
      <c r="D5029" s="3" t="s">
        <v>65</v>
      </c>
      <c r="E5029" s="16"/>
      <c r="F5029" s="14"/>
      <c r="G5029" s="14"/>
      <c r="H5029" s="14"/>
      <c r="I5029" s="13"/>
    </row>
    <row r="5030" spans="1:9">
      <c r="A5030" s="12" t="s">
        <v>681</v>
      </c>
      <c r="B5030" s="13" t="s">
        <v>682</v>
      </c>
      <c r="C5030" s="2"/>
      <c r="D5030" s="3" t="s">
        <v>66</v>
      </c>
      <c r="E5030" s="16"/>
      <c r="F5030" s="14"/>
      <c r="G5030" s="14"/>
      <c r="H5030" s="14"/>
      <c r="I5030" s="13"/>
    </row>
    <row r="5031" spans="1:9">
      <c r="A5031" s="12" t="s">
        <v>681</v>
      </c>
      <c r="B5031" s="13" t="s">
        <v>682</v>
      </c>
      <c r="C5031" s="2"/>
      <c r="D5031" s="3" t="s">
        <v>67</v>
      </c>
      <c r="E5031" s="16"/>
      <c r="F5031" s="14"/>
      <c r="G5031" s="14"/>
      <c r="H5031" s="14"/>
      <c r="I5031" s="13"/>
    </row>
    <row r="5032" spans="1:9">
      <c r="A5032" s="12" t="s">
        <v>681</v>
      </c>
      <c r="B5032" s="13" t="s">
        <v>682</v>
      </c>
      <c r="C5032" s="2"/>
      <c r="D5032" s="3" t="s">
        <v>68</v>
      </c>
      <c r="E5032" s="16"/>
      <c r="F5032" s="14"/>
      <c r="G5032" s="14"/>
      <c r="H5032" s="14"/>
      <c r="I5032" s="13"/>
    </row>
    <row r="5033" spans="1:9" ht="15.75">
      <c r="A5033" s="12" t="s">
        <v>681</v>
      </c>
      <c r="B5033" s="13" t="s">
        <v>682</v>
      </c>
      <c r="C5033" s="2"/>
      <c r="D5033" s="3" t="s">
        <v>69</v>
      </c>
      <c r="E5033" s="23"/>
      <c r="F5033" s="14"/>
      <c r="G5033" s="14"/>
      <c r="H5033" s="14"/>
      <c r="I5033" s="39"/>
    </row>
    <row r="5034" spans="1:9" ht="15.75">
      <c r="A5034" s="12" t="s">
        <v>681</v>
      </c>
      <c r="B5034" s="13" t="s">
        <v>682</v>
      </c>
      <c r="C5034" s="2"/>
      <c r="D5034" s="3" t="s">
        <v>71</v>
      </c>
      <c r="E5034" s="16" t="s">
        <v>695</v>
      </c>
      <c r="F5034" s="13"/>
      <c r="G5034" s="14" t="s">
        <v>690</v>
      </c>
      <c r="H5034" s="14">
        <v>5</v>
      </c>
      <c r="I5034" s="36" t="s">
        <v>666</v>
      </c>
    </row>
    <row r="5035" spans="1:9" ht="15.75">
      <c r="A5035" s="12" t="s">
        <v>681</v>
      </c>
      <c r="B5035" s="13" t="s">
        <v>682</v>
      </c>
      <c r="C5035" s="2"/>
      <c r="D5035" s="3" t="s">
        <v>74</v>
      </c>
      <c r="E5035" s="16" t="s">
        <v>696</v>
      </c>
      <c r="F5035" s="14"/>
      <c r="G5035" s="14" t="s">
        <v>690</v>
      </c>
      <c r="H5035" s="14">
        <v>5</v>
      </c>
      <c r="I5035" s="36" t="s">
        <v>666</v>
      </c>
    </row>
    <row r="5036" spans="1:9">
      <c r="A5036" s="12" t="s">
        <v>681</v>
      </c>
      <c r="B5036" s="13" t="s">
        <v>682</v>
      </c>
      <c r="C5036" s="2"/>
      <c r="D5036" s="3" t="s">
        <v>76</v>
      </c>
      <c r="E5036" s="16"/>
      <c r="F5036" s="13"/>
      <c r="G5036" s="14"/>
      <c r="H5036" s="13"/>
      <c r="I5036" s="19"/>
    </row>
    <row r="5037" spans="1:9" ht="15.75">
      <c r="A5037" s="12" t="s">
        <v>681</v>
      </c>
      <c r="B5037" s="13" t="s">
        <v>682</v>
      </c>
      <c r="C5037" s="2"/>
      <c r="D5037" s="3" t="s">
        <v>77</v>
      </c>
      <c r="E5037" s="16"/>
      <c r="F5037" s="14"/>
      <c r="G5037" s="14"/>
      <c r="H5037" s="14"/>
      <c r="I5037" s="36"/>
    </row>
    <row r="5038" spans="1:9" ht="15.75">
      <c r="A5038" s="12" t="s">
        <v>681</v>
      </c>
      <c r="B5038" s="13" t="s">
        <v>682</v>
      </c>
      <c r="C5038" s="2"/>
      <c r="D5038" s="3" t="s">
        <v>78</v>
      </c>
      <c r="E5038" s="14"/>
      <c r="F5038" s="14"/>
      <c r="G5038" s="14"/>
      <c r="H5038" s="14"/>
      <c r="I5038" s="39"/>
    </row>
    <row r="5039" spans="1:9" ht="15.75">
      <c r="A5039" s="12" t="s">
        <v>681</v>
      </c>
      <c r="B5039" s="13" t="s">
        <v>682</v>
      </c>
      <c r="C5039" s="2"/>
      <c r="D5039" s="3" t="s">
        <v>79</v>
      </c>
      <c r="E5039" s="16"/>
      <c r="F5039" s="14"/>
      <c r="G5039" s="14"/>
      <c r="H5039" s="14"/>
      <c r="I5039" s="39"/>
    </row>
    <row r="5040" spans="1:9" ht="15.75">
      <c r="A5040" s="12" t="s">
        <v>681</v>
      </c>
      <c r="B5040" s="13" t="s">
        <v>682</v>
      </c>
      <c r="C5040" s="2"/>
      <c r="D5040" s="3" t="s">
        <v>3</v>
      </c>
      <c r="E5040" s="16" t="s">
        <v>697</v>
      </c>
      <c r="F5040" s="14"/>
      <c r="G5040" s="14" t="s">
        <v>690</v>
      </c>
      <c r="H5040" s="14">
        <v>6</v>
      </c>
      <c r="I5040" s="36" t="s">
        <v>666</v>
      </c>
    </row>
    <row r="5041" spans="1:9">
      <c r="A5041" s="12" t="s">
        <v>698</v>
      </c>
      <c r="B5041" s="13" t="s">
        <v>699</v>
      </c>
      <c r="C5041" s="2"/>
      <c r="D5041" s="7" t="s">
        <v>6</v>
      </c>
      <c r="E5041" s="16"/>
      <c r="F5041" s="14"/>
      <c r="G5041" s="14"/>
      <c r="H5041" s="14"/>
      <c r="I5041" s="13"/>
    </row>
    <row r="5042" spans="1:9">
      <c r="A5042" s="12" t="s">
        <v>698</v>
      </c>
      <c r="B5042" s="13" t="s">
        <v>699</v>
      </c>
      <c r="C5042" s="2"/>
      <c r="D5042" s="7" t="s">
        <v>8</v>
      </c>
      <c r="E5042" s="16"/>
      <c r="F5042" s="14"/>
      <c r="G5042" s="14"/>
      <c r="H5042" s="14"/>
      <c r="I5042" s="13"/>
    </row>
    <row r="5043" spans="1:9">
      <c r="A5043" s="12" t="s">
        <v>698</v>
      </c>
      <c r="B5043" s="13" t="s">
        <v>699</v>
      </c>
      <c r="C5043" s="2"/>
      <c r="D5043" s="3" t="s">
        <v>9</v>
      </c>
      <c r="E5043" s="16" t="s">
        <v>84</v>
      </c>
      <c r="F5043" s="14"/>
      <c r="G5043" s="14"/>
      <c r="H5043" s="14"/>
      <c r="I5043" s="13"/>
    </row>
    <row r="5044" spans="1:9">
      <c r="A5044" s="12" t="s">
        <v>698</v>
      </c>
      <c r="B5044" s="13" t="s">
        <v>699</v>
      </c>
      <c r="C5044" s="2"/>
      <c r="D5044" s="3" t="s">
        <v>11</v>
      </c>
      <c r="E5044" s="18">
        <v>41907</v>
      </c>
      <c r="F5044" s="14"/>
      <c r="G5044" s="14"/>
      <c r="H5044" s="14"/>
      <c r="I5044" s="13"/>
    </row>
    <row r="5045" spans="1:9">
      <c r="A5045" s="12" t="s">
        <v>698</v>
      </c>
      <c r="B5045" s="13" t="s">
        <v>699</v>
      </c>
      <c r="C5045" s="2"/>
      <c r="D5045" s="7" t="s">
        <v>12</v>
      </c>
      <c r="E5045" s="16" t="s">
        <v>269</v>
      </c>
      <c r="F5045" s="14"/>
      <c r="G5045" s="14"/>
      <c r="H5045" s="14"/>
      <c r="I5045" s="13"/>
    </row>
    <row r="5046" spans="1:9">
      <c r="A5046" s="12" t="s">
        <v>698</v>
      </c>
      <c r="B5046" s="13" t="s">
        <v>699</v>
      </c>
      <c r="C5046" s="2"/>
      <c r="D5046" s="7" t="s">
        <v>14</v>
      </c>
      <c r="E5046" s="18">
        <v>42156</v>
      </c>
      <c r="F5046" s="14"/>
      <c r="G5046" s="14"/>
      <c r="H5046" s="14"/>
      <c r="I5046" s="13"/>
    </row>
    <row r="5047" spans="1:9" ht="15.75">
      <c r="A5047" s="12" t="s">
        <v>698</v>
      </c>
      <c r="B5047" s="13" t="s">
        <v>699</v>
      </c>
      <c r="C5047" s="2"/>
      <c r="D5047" s="3" t="s">
        <v>15</v>
      </c>
      <c r="E5047" s="16" t="s">
        <v>87</v>
      </c>
      <c r="F5047" s="14"/>
      <c r="G5047" s="14" t="s">
        <v>700</v>
      </c>
      <c r="H5047" s="14"/>
      <c r="I5047" s="36" t="s">
        <v>701</v>
      </c>
    </row>
    <row r="5048" spans="1:9" ht="15.75">
      <c r="A5048" s="12" t="s">
        <v>698</v>
      </c>
      <c r="B5048" s="13" t="s">
        <v>699</v>
      </c>
      <c r="C5048" s="2"/>
      <c r="D5048" s="3" t="s">
        <v>19</v>
      </c>
      <c r="E5048" s="16" t="s">
        <v>34</v>
      </c>
      <c r="F5048" s="20"/>
      <c r="G5048" s="14" t="s">
        <v>700</v>
      </c>
      <c r="H5048" s="14"/>
      <c r="I5048" s="36" t="s">
        <v>701</v>
      </c>
    </row>
    <row r="5049" spans="1:9" ht="15.75">
      <c r="A5049" s="12" t="s">
        <v>698</v>
      </c>
      <c r="B5049" s="13" t="s">
        <v>699</v>
      </c>
      <c r="C5049" s="2"/>
      <c r="D5049" s="3" t="s">
        <v>22</v>
      </c>
      <c r="E5049" s="22" t="s">
        <v>34</v>
      </c>
      <c r="F5049" s="14"/>
      <c r="G5049" s="14" t="s">
        <v>700</v>
      </c>
      <c r="H5049" s="14"/>
      <c r="I5049" s="36" t="s">
        <v>701</v>
      </c>
    </row>
    <row r="5050" spans="1:9">
      <c r="A5050" s="12" t="s">
        <v>698</v>
      </c>
      <c r="B5050" s="13" t="s">
        <v>699</v>
      </c>
      <c r="C5050" s="2"/>
      <c r="D5050" s="7" t="s">
        <v>23</v>
      </c>
      <c r="E5050" s="16"/>
      <c r="F5050" s="14"/>
      <c r="G5050" s="14"/>
      <c r="H5050" s="14"/>
      <c r="I5050" s="13"/>
    </row>
    <row r="5051" spans="1:9" ht="15.75">
      <c r="A5051" s="12" t="s">
        <v>698</v>
      </c>
      <c r="B5051" s="13" t="s">
        <v>699</v>
      </c>
      <c r="C5051" s="2"/>
      <c r="D5051" s="3" t="s">
        <v>24</v>
      </c>
      <c r="E5051" s="23" t="s">
        <v>702</v>
      </c>
      <c r="F5051" s="16"/>
      <c r="G5051" s="14" t="s">
        <v>686</v>
      </c>
      <c r="H5051" s="14">
        <v>57611</v>
      </c>
      <c r="I5051" s="36" t="s">
        <v>687</v>
      </c>
    </row>
    <row r="5052" spans="1:9" ht="15.75">
      <c r="A5052" s="12" t="s">
        <v>698</v>
      </c>
      <c r="B5052" s="13" t="s">
        <v>699</v>
      </c>
      <c r="C5052" s="2"/>
      <c r="D5052" s="3" t="s">
        <v>27</v>
      </c>
      <c r="E5052" s="16" t="s">
        <v>703</v>
      </c>
      <c r="F5052" s="14" t="s">
        <v>704</v>
      </c>
      <c r="G5052" s="14" t="s">
        <v>705</v>
      </c>
      <c r="H5052" s="14">
        <v>57611</v>
      </c>
      <c r="I5052" s="36" t="s">
        <v>687</v>
      </c>
    </row>
    <row r="5053" spans="1:9" ht="15.75">
      <c r="A5053" s="12" t="s">
        <v>698</v>
      </c>
      <c r="B5053" s="13" t="s">
        <v>699</v>
      </c>
      <c r="C5053" s="2"/>
      <c r="D5053" s="3" t="s">
        <v>32</v>
      </c>
      <c r="E5053" s="16"/>
      <c r="F5053" s="14"/>
      <c r="G5053" s="14"/>
      <c r="H5053" s="14"/>
      <c r="I5053" s="39"/>
    </row>
    <row r="5054" spans="1:9">
      <c r="A5054" s="12" t="s">
        <v>698</v>
      </c>
      <c r="B5054" s="13" t="s">
        <v>699</v>
      </c>
      <c r="C5054" s="2"/>
      <c r="D5054" s="3" t="s">
        <v>33</v>
      </c>
      <c r="E5054" s="16" t="s">
        <v>34</v>
      </c>
      <c r="F5054" s="14"/>
      <c r="G5054" s="14"/>
      <c r="H5054" s="14"/>
      <c r="I5054" s="19"/>
    </row>
    <row r="5055" spans="1:9" ht="15.75">
      <c r="A5055" s="12" t="s">
        <v>698</v>
      </c>
      <c r="B5055" s="13" t="s">
        <v>699</v>
      </c>
      <c r="C5055" s="2"/>
      <c r="D5055" s="3" t="s">
        <v>35</v>
      </c>
      <c r="E5055" s="16" t="s">
        <v>7</v>
      </c>
      <c r="F5055" s="14"/>
      <c r="G5055" s="14" t="s">
        <v>686</v>
      </c>
      <c r="H5055" s="14">
        <v>57611</v>
      </c>
      <c r="I5055" s="36" t="s">
        <v>687</v>
      </c>
    </row>
    <row r="5056" spans="1:9" ht="15.75">
      <c r="A5056" s="12" t="s">
        <v>698</v>
      </c>
      <c r="B5056" s="13" t="s">
        <v>699</v>
      </c>
      <c r="C5056" s="2"/>
      <c r="D5056" s="3" t="s">
        <v>36</v>
      </c>
      <c r="E5056" s="53" t="s">
        <v>706</v>
      </c>
      <c r="F5056" s="53" t="s">
        <v>707</v>
      </c>
      <c r="G5056" s="14" t="s">
        <v>686</v>
      </c>
      <c r="H5056" s="14">
        <v>57611</v>
      </c>
      <c r="I5056" s="36" t="s">
        <v>687</v>
      </c>
    </row>
    <row r="5057" spans="1:9" ht="15.75">
      <c r="A5057" s="12" t="s">
        <v>698</v>
      </c>
      <c r="B5057" s="13" t="s">
        <v>699</v>
      </c>
      <c r="C5057" s="2"/>
      <c r="D5057" s="3" t="s">
        <v>37</v>
      </c>
      <c r="E5057" s="16" t="s">
        <v>102</v>
      </c>
      <c r="F5057" s="14"/>
      <c r="G5057" s="14"/>
      <c r="H5057" s="14"/>
      <c r="I5057" s="39"/>
    </row>
    <row r="5058" spans="1:9" ht="15.75">
      <c r="A5058" s="12" t="s">
        <v>698</v>
      </c>
      <c r="B5058" s="13" t="s">
        <v>699</v>
      </c>
      <c r="C5058" s="2"/>
      <c r="D5058" s="3" t="s">
        <v>40</v>
      </c>
      <c r="E5058" s="23"/>
      <c r="F5058" s="14"/>
      <c r="G5058" s="14"/>
      <c r="H5058" s="14"/>
      <c r="I5058" s="39"/>
    </row>
    <row r="5059" spans="1:9" ht="15.75">
      <c r="A5059" s="12" t="s">
        <v>698</v>
      </c>
      <c r="B5059" s="13" t="s">
        <v>699</v>
      </c>
      <c r="C5059" s="2"/>
      <c r="D5059" s="3" t="s">
        <v>41</v>
      </c>
      <c r="E5059" s="16"/>
      <c r="F5059" s="14"/>
      <c r="G5059" s="14"/>
      <c r="H5059" s="14"/>
      <c r="I5059" s="39"/>
    </row>
    <row r="5060" spans="1:9" ht="15.75">
      <c r="A5060" s="12" t="s">
        <v>698</v>
      </c>
      <c r="B5060" s="13" t="s">
        <v>699</v>
      </c>
      <c r="C5060" s="2"/>
      <c r="D5060" s="3" t="s">
        <v>42</v>
      </c>
      <c r="E5060" s="16"/>
      <c r="F5060" s="14"/>
      <c r="G5060" s="14"/>
      <c r="H5060" s="14"/>
      <c r="I5060" s="39"/>
    </row>
    <row r="5061" spans="1:9" ht="15.75">
      <c r="A5061" s="12" t="s">
        <v>698</v>
      </c>
      <c r="B5061" s="13" t="s">
        <v>699</v>
      </c>
      <c r="C5061" s="2"/>
      <c r="D5061" s="3" t="s">
        <v>43</v>
      </c>
      <c r="E5061" s="16" t="s">
        <v>418</v>
      </c>
      <c r="F5061" s="14"/>
      <c r="G5061" s="14"/>
      <c r="H5061" s="14"/>
      <c r="I5061" s="39"/>
    </row>
    <row r="5062" spans="1:9" ht="15.75">
      <c r="A5062" s="12" t="s">
        <v>698</v>
      </c>
      <c r="B5062" s="13" t="s">
        <v>699</v>
      </c>
      <c r="C5062" s="2"/>
      <c r="D5062" s="3" t="s">
        <v>44</v>
      </c>
      <c r="E5062" s="16" t="s">
        <v>34</v>
      </c>
      <c r="F5062" s="14"/>
      <c r="G5062" s="14"/>
      <c r="H5062" s="14"/>
      <c r="I5062" s="39"/>
    </row>
    <row r="5063" spans="1:9">
      <c r="A5063" s="12" t="s">
        <v>698</v>
      </c>
      <c r="B5063" s="13" t="s">
        <v>699</v>
      </c>
      <c r="C5063" s="2"/>
      <c r="D5063" s="3" t="s">
        <v>45</v>
      </c>
      <c r="E5063" s="16" t="s">
        <v>34</v>
      </c>
      <c r="F5063" s="14"/>
      <c r="G5063" s="14"/>
      <c r="H5063" s="14"/>
      <c r="I5063" s="19"/>
    </row>
    <row r="5064" spans="1:9">
      <c r="A5064" s="12" t="s">
        <v>698</v>
      </c>
      <c r="B5064" s="13" t="s">
        <v>699</v>
      </c>
      <c r="C5064" s="2"/>
      <c r="D5064" s="3" t="s">
        <v>46</v>
      </c>
      <c r="E5064" s="16" t="s">
        <v>34</v>
      </c>
      <c r="F5064" s="14"/>
      <c r="G5064" s="14"/>
      <c r="H5064" s="14"/>
      <c r="I5064" s="19"/>
    </row>
    <row r="5065" spans="1:9" ht="15.75">
      <c r="A5065" s="12" t="s">
        <v>698</v>
      </c>
      <c r="B5065" s="13" t="s">
        <v>699</v>
      </c>
      <c r="C5065" s="2"/>
      <c r="D5065" s="3" t="s">
        <v>47</v>
      </c>
      <c r="E5065" s="16" t="s">
        <v>708</v>
      </c>
      <c r="F5065" s="14"/>
      <c r="G5065" s="14" t="s">
        <v>690</v>
      </c>
      <c r="H5065" s="14">
        <v>3</v>
      </c>
      <c r="I5065" s="39" t="s">
        <v>666</v>
      </c>
    </row>
    <row r="5066" spans="1:9" ht="15.75">
      <c r="A5066" s="12" t="s">
        <v>698</v>
      </c>
      <c r="B5066" s="13" t="s">
        <v>699</v>
      </c>
      <c r="C5066" s="2"/>
      <c r="D5066" s="3" t="s">
        <v>48</v>
      </c>
      <c r="E5066" s="16"/>
      <c r="F5066" s="14"/>
      <c r="G5066" s="14"/>
      <c r="H5066" s="14"/>
      <c r="I5066" s="39"/>
    </row>
    <row r="5067" spans="1:9">
      <c r="A5067" s="12" t="s">
        <v>698</v>
      </c>
      <c r="B5067" s="13" t="s">
        <v>699</v>
      </c>
      <c r="C5067" s="2"/>
      <c r="D5067" s="3" t="s">
        <v>49</v>
      </c>
      <c r="E5067" s="16"/>
      <c r="F5067" s="14"/>
      <c r="G5067" s="14"/>
      <c r="H5067" s="14"/>
      <c r="I5067" s="19"/>
    </row>
    <row r="5068" spans="1:9" ht="15.75">
      <c r="A5068" s="12" t="s">
        <v>698</v>
      </c>
      <c r="B5068" s="13" t="s">
        <v>699</v>
      </c>
      <c r="C5068" s="2"/>
      <c r="D5068" s="3" t="s">
        <v>50</v>
      </c>
      <c r="E5068" s="38">
        <v>2.8</v>
      </c>
      <c r="F5068" s="14"/>
      <c r="G5068" s="14" t="s">
        <v>690</v>
      </c>
      <c r="H5068" s="14">
        <v>3</v>
      </c>
      <c r="I5068" s="39" t="s">
        <v>666</v>
      </c>
    </row>
    <row r="5069" spans="1:9">
      <c r="A5069" s="12" t="s">
        <v>698</v>
      </c>
      <c r="B5069" s="13" t="s">
        <v>699</v>
      </c>
      <c r="C5069" s="2"/>
      <c r="D5069" s="3" t="s">
        <v>52</v>
      </c>
      <c r="E5069" s="16"/>
      <c r="F5069" s="14"/>
      <c r="G5069" s="14"/>
      <c r="H5069" s="14"/>
      <c r="I5069" s="19"/>
    </row>
    <row r="5070" spans="1:9">
      <c r="A5070" s="12" t="s">
        <v>698</v>
      </c>
      <c r="B5070" s="13" t="s">
        <v>699</v>
      </c>
      <c r="C5070" s="2"/>
      <c r="D5070" s="3" t="s">
        <v>53</v>
      </c>
      <c r="E5070" s="16"/>
      <c r="F5070" s="14"/>
      <c r="G5070" s="14"/>
      <c r="H5070" s="14"/>
      <c r="I5070" s="19"/>
    </row>
    <row r="5071" spans="1:9">
      <c r="A5071" s="12" t="s">
        <v>698</v>
      </c>
      <c r="B5071" s="13" t="s">
        <v>699</v>
      </c>
      <c r="C5071" s="2"/>
      <c r="D5071" s="3" t="s">
        <v>54</v>
      </c>
      <c r="E5071" s="16"/>
      <c r="F5071" s="14"/>
      <c r="G5071" s="14"/>
      <c r="H5071" s="14"/>
      <c r="I5071" s="19"/>
    </row>
    <row r="5072" spans="1:9" ht="15.75">
      <c r="A5072" s="12" t="s">
        <v>698</v>
      </c>
      <c r="B5072" s="13" t="s">
        <v>699</v>
      </c>
      <c r="C5072" s="2"/>
      <c r="D5072" s="3" t="s">
        <v>55</v>
      </c>
      <c r="E5072" s="16" t="s">
        <v>34</v>
      </c>
      <c r="F5072" s="14"/>
      <c r="G5072" s="14"/>
      <c r="H5072" s="14"/>
      <c r="I5072" s="39"/>
    </row>
    <row r="5073" spans="1:9" ht="15.75">
      <c r="A5073" s="12" t="s">
        <v>698</v>
      </c>
      <c r="B5073" s="13" t="s">
        <v>699</v>
      </c>
      <c r="C5073" s="2"/>
      <c r="D5073" s="3" t="s">
        <v>57</v>
      </c>
      <c r="E5073" s="23"/>
      <c r="F5073" s="14"/>
      <c r="G5073" s="14"/>
      <c r="H5073" s="14"/>
      <c r="I5073" s="39"/>
    </row>
    <row r="5074" spans="1:9" ht="15.75">
      <c r="A5074" s="12" t="s">
        <v>698</v>
      </c>
      <c r="B5074" s="13" t="s">
        <v>699</v>
      </c>
      <c r="C5074" s="2"/>
      <c r="D5074" s="3" t="s">
        <v>60</v>
      </c>
      <c r="E5074" s="16"/>
      <c r="F5074" s="14" t="s">
        <v>709</v>
      </c>
      <c r="G5074" s="14" t="s">
        <v>671</v>
      </c>
      <c r="H5074" s="14">
        <v>54020</v>
      </c>
      <c r="I5074" s="39" t="s">
        <v>672</v>
      </c>
    </row>
    <row r="5075" spans="1:9" ht="15.75">
      <c r="A5075" s="12" t="s">
        <v>698</v>
      </c>
      <c r="B5075" s="13" t="s">
        <v>699</v>
      </c>
      <c r="C5075" s="2"/>
      <c r="D5075" s="3" t="s">
        <v>63</v>
      </c>
      <c r="E5075" s="16"/>
      <c r="F5075" s="14" t="s">
        <v>709</v>
      </c>
      <c r="G5075" s="14" t="s">
        <v>671</v>
      </c>
      <c r="H5075" s="14">
        <v>54020</v>
      </c>
      <c r="I5075" s="39" t="s">
        <v>672</v>
      </c>
    </row>
    <row r="5076" spans="1:9">
      <c r="A5076" s="12" t="s">
        <v>698</v>
      </c>
      <c r="B5076" s="13" t="s">
        <v>699</v>
      </c>
      <c r="C5076" s="2"/>
      <c r="D5076" s="3" t="s">
        <v>65</v>
      </c>
      <c r="E5076" s="16"/>
      <c r="F5076" s="14"/>
      <c r="G5076" s="14"/>
      <c r="H5076" s="14"/>
      <c r="I5076" s="13"/>
    </row>
    <row r="5077" spans="1:9">
      <c r="A5077" s="12" t="s">
        <v>698</v>
      </c>
      <c r="B5077" s="13" t="s">
        <v>699</v>
      </c>
      <c r="C5077" s="2"/>
      <c r="D5077" s="3" t="s">
        <v>66</v>
      </c>
      <c r="E5077" s="16"/>
      <c r="F5077" s="14"/>
      <c r="G5077" s="14"/>
      <c r="H5077" s="14"/>
      <c r="I5077" s="13"/>
    </row>
    <row r="5078" spans="1:9">
      <c r="A5078" s="12" t="s">
        <v>698</v>
      </c>
      <c r="B5078" s="13" t="s">
        <v>699</v>
      </c>
      <c r="C5078" s="2"/>
      <c r="D5078" s="3" t="s">
        <v>67</v>
      </c>
      <c r="E5078" s="16"/>
      <c r="F5078" s="14"/>
      <c r="G5078" s="14"/>
      <c r="H5078" s="14"/>
      <c r="I5078" s="13"/>
    </row>
    <row r="5079" spans="1:9">
      <c r="A5079" s="12" t="s">
        <v>698</v>
      </c>
      <c r="B5079" s="13" t="s">
        <v>699</v>
      </c>
      <c r="C5079" s="2"/>
      <c r="D5079" s="3" t="s">
        <v>68</v>
      </c>
      <c r="E5079" s="16"/>
      <c r="F5079" s="14"/>
      <c r="G5079" s="14"/>
      <c r="H5079" s="14"/>
      <c r="I5079" s="13"/>
    </row>
    <row r="5080" spans="1:9" ht="15.75">
      <c r="A5080" s="12" t="s">
        <v>698</v>
      </c>
      <c r="B5080" s="13" t="s">
        <v>699</v>
      </c>
      <c r="C5080" s="2"/>
      <c r="D5080" s="3" t="s">
        <v>69</v>
      </c>
      <c r="E5080" s="23"/>
      <c r="F5080" s="14"/>
      <c r="G5080" s="14"/>
      <c r="H5080" s="14"/>
      <c r="I5080" s="39"/>
    </row>
    <row r="5081" spans="1:9" ht="15.75">
      <c r="A5081" s="12" t="s">
        <v>698</v>
      </c>
      <c r="B5081" s="13" t="s">
        <v>699</v>
      </c>
      <c r="C5081" s="2"/>
      <c r="D5081" s="3" t="s">
        <v>71</v>
      </c>
      <c r="E5081" s="16" t="s">
        <v>710</v>
      </c>
      <c r="F5081" s="13"/>
      <c r="G5081" s="14" t="s">
        <v>671</v>
      </c>
      <c r="H5081" s="14">
        <v>54020</v>
      </c>
      <c r="I5081" s="39" t="s">
        <v>672</v>
      </c>
    </row>
    <row r="5082" spans="1:9" ht="15.75">
      <c r="A5082" s="12" t="s">
        <v>698</v>
      </c>
      <c r="B5082" s="13" t="s">
        <v>699</v>
      </c>
      <c r="C5082" s="2"/>
      <c r="D5082" s="3" t="s">
        <v>74</v>
      </c>
      <c r="E5082" s="16" t="s">
        <v>711</v>
      </c>
      <c r="F5082" s="14" t="s">
        <v>712</v>
      </c>
      <c r="G5082" s="14" t="s">
        <v>690</v>
      </c>
      <c r="H5082" s="14">
        <v>4</v>
      </c>
      <c r="I5082" s="39" t="s">
        <v>666</v>
      </c>
    </row>
    <row r="5083" spans="1:9">
      <c r="A5083" s="12" t="s">
        <v>698</v>
      </c>
      <c r="B5083" s="13" t="s">
        <v>699</v>
      </c>
      <c r="C5083" s="2"/>
      <c r="D5083" s="3" t="s">
        <v>76</v>
      </c>
      <c r="E5083" s="16"/>
      <c r="F5083" s="13"/>
      <c r="G5083" s="14"/>
      <c r="H5083" s="13"/>
      <c r="I5083" s="19"/>
    </row>
    <row r="5084" spans="1:9" ht="15.75">
      <c r="A5084" s="12" t="s">
        <v>698</v>
      </c>
      <c r="B5084" s="13" t="s">
        <v>699</v>
      </c>
      <c r="C5084" s="2"/>
      <c r="D5084" s="3" t="s">
        <v>77</v>
      </c>
      <c r="E5084" s="16"/>
      <c r="F5084" s="14"/>
      <c r="G5084" s="14"/>
      <c r="H5084" s="14"/>
      <c r="I5084" s="36"/>
    </row>
    <row r="5085" spans="1:9" ht="15.75">
      <c r="A5085" s="12" t="s">
        <v>698</v>
      </c>
      <c r="B5085" s="13" t="s">
        <v>699</v>
      </c>
      <c r="C5085" s="2"/>
      <c r="D5085" s="3" t="s">
        <v>78</v>
      </c>
      <c r="E5085" s="14"/>
      <c r="F5085" s="14"/>
      <c r="G5085" s="14"/>
      <c r="H5085" s="14"/>
      <c r="I5085" s="39"/>
    </row>
    <row r="5086" spans="1:9" ht="15.75">
      <c r="A5086" s="12" t="s">
        <v>698</v>
      </c>
      <c r="B5086" s="13" t="s">
        <v>699</v>
      </c>
      <c r="C5086" s="2"/>
      <c r="D5086" s="3" t="s">
        <v>79</v>
      </c>
      <c r="E5086" s="16"/>
      <c r="F5086" s="14"/>
      <c r="G5086" s="14"/>
      <c r="H5086" s="14"/>
      <c r="I5086" s="39"/>
    </row>
    <row r="5087" spans="1:9" ht="15.75">
      <c r="A5087" s="12" t="s">
        <v>698</v>
      </c>
      <c r="B5087" s="13" t="s">
        <v>699</v>
      </c>
      <c r="C5087" s="2"/>
      <c r="D5087" s="3" t="s">
        <v>3</v>
      </c>
      <c r="E5087" s="16"/>
      <c r="F5087" s="14"/>
      <c r="G5087" s="14"/>
      <c r="H5087" s="14"/>
      <c r="I5087" s="39"/>
    </row>
    <row r="5088" spans="1:9">
      <c r="A5088" s="12" t="s">
        <v>713</v>
      </c>
      <c r="B5088" s="13" t="s">
        <v>714</v>
      </c>
      <c r="C5088" s="14"/>
      <c r="D5088" s="7" t="s">
        <v>6</v>
      </c>
      <c r="E5088" s="16"/>
      <c r="F5088" s="14"/>
      <c r="G5088" s="14"/>
      <c r="H5088" s="14"/>
      <c r="I5088" s="13"/>
    </row>
    <row r="5089" spans="1:9">
      <c r="A5089" s="12" t="s">
        <v>713</v>
      </c>
      <c r="B5089" s="13" t="s">
        <v>714</v>
      </c>
      <c r="C5089" s="14"/>
      <c r="D5089" s="7" t="s">
        <v>8</v>
      </c>
      <c r="E5089" s="16"/>
      <c r="F5089" s="14"/>
      <c r="G5089" s="14"/>
      <c r="H5089" s="14"/>
      <c r="I5089" s="13"/>
    </row>
    <row r="5090" spans="1:9">
      <c r="A5090" s="12" t="s">
        <v>713</v>
      </c>
      <c r="B5090" s="13" t="s">
        <v>714</v>
      </c>
      <c r="C5090" s="14"/>
      <c r="D5090" s="3" t="s">
        <v>9</v>
      </c>
      <c r="E5090" s="16" t="s">
        <v>84</v>
      </c>
      <c r="F5090" s="14"/>
      <c r="G5090" s="14"/>
      <c r="H5090" s="14"/>
      <c r="I5090" s="13"/>
    </row>
    <row r="5091" spans="1:9">
      <c r="A5091" s="12" t="s">
        <v>713</v>
      </c>
      <c r="B5091" s="13" t="s">
        <v>714</v>
      </c>
      <c r="C5091" s="14"/>
      <c r="D5091" s="3" t="s">
        <v>11</v>
      </c>
      <c r="E5091" s="18">
        <v>41989</v>
      </c>
      <c r="F5091" s="14"/>
      <c r="G5091" s="14"/>
      <c r="H5091" s="14"/>
      <c r="I5091" s="13"/>
    </row>
    <row r="5092" spans="1:9">
      <c r="A5092" s="12" t="s">
        <v>713</v>
      </c>
      <c r="B5092" s="13" t="s">
        <v>714</v>
      </c>
      <c r="C5092" s="14"/>
      <c r="D5092" s="7" t="s">
        <v>12</v>
      </c>
      <c r="E5092" s="16" t="s">
        <v>269</v>
      </c>
      <c r="F5092" s="14"/>
      <c r="G5092" s="14"/>
      <c r="H5092" s="14"/>
      <c r="I5092" s="13"/>
    </row>
    <row r="5093" spans="1:9">
      <c r="A5093" s="12" t="s">
        <v>713</v>
      </c>
      <c r="B5093" s="13" t="s">
        <v>714</v>
      </c>
      <c r="C5093" s="14"/>
      <c r="D5093" s="7" t="s">
        <v>14</v>
      </c>
      <c r="E5093" s="18">
        <v>42275</v>
      </c>
      <c r="F5093" s="14"/>
      <c r="G5093" s="14"/>
      <c r="H5093" s="14"/>
      <c r="I5093" s="13"/>
    </row>
    <row r="5094" spans="1:9" ht="15.75">
      <c r="A5094" s="12" t="s">
        <v>713</v>
      </c>
      <c r="B5094" s="13" t="s">
        <v>714</v>
      </c>
      <c r="C5094" s="14"/>
      <c r="D5094" s="3" t="s">
        <v>15</v>
      </c>
      <c r="E5094" s="16" t="s">
        <v>327</v>
      </c>
      <c r="F5094" s="14" t="s">
        <v>715</v>
      </c>
      <c r="G5094" s="14" t="s">
        <v>716</v>
      </c>
      <c r="H5094" s="21">
        <v>1</v>
      </c>
      <c r="I5094" s="36" t="s">
        <v>717</v>
      </c>
    </row>
    <row r="5095" spans="1:9" ht="15.75">
      <c r="A5095" s="12" t="s">
        <v>713</v>
      </c>
      <c r="B5095" s="13" t="s">
        <v>714</v>
      </c>
      <c r="C5095" s="14"/>
      <c r="D5095" s="3" t="s">
        <v>19</v>
      </c>
      <c r="E5095" s="16" t="s">
        <v>34</v>
      </c>
      <c r="F5095" s="38"/>
      <c r="G5095" s="14" t="s">
        <v>718</v>
      </c>
      <c r="H5095" s="14"/>
      <c r="I5095" s="36" t="s">
        <v>719</v>
      </c>
    </row>
    <row r="5096" spans="1:9" ht="15.75">
      <c r="A5096" s="12" t="s">
        <v>713</v>
      </c>
      <c r="B5096" s="13" t="s">
        <v>714</v>
      </c>
      <c r="C5096" s="14"/>
      <c r="D5096" s="3" t="s">
        <v>22</v>
      </c>
      <c r="E5096" s="22" t="s">
        <v>34</v>
      </c>
      <c r="F5096" s="14"/>
      <c r="G5096" s="14" t="s">
        <v>718</v>
      </c>
      <c r="H5096" s="14"/>
      <c r="I5096" s="36" t="s">
        <v>719</v>
      </c>
    </row>
    <row r="5097" spans="1:9">
      <c r="A5097" s="12" t="s">
        <v>713</v>
      </c>
      <c r="B5097" s="13" t="s">
        <v>714</v>
      </c>
      <c r="C5097" s="14"/>
      <c r="D5097" s="7" t="s">
        <v>23</v>
      </c>
      <c r="E5097" s="16"/>
      <c r="F5097" s="14"/>
      <c r="G5097" s="14"/>
      <c r="H5097" s="14"/>
      <c r="I5097" s="13"/>
    </row>
    <row r="5098" spans="1:9" ht="15.75">
      <c r="A5098" s="12" t="s">
        <v>713</v>
      </c>
      <c r="B5098" s="13" t="s">
        <v>714</v>
      </c>
      <c r="C5098" s="14"/>
      <c r="D5098" s="3" t="s">
        <v>24</v>
      </c>
      <c r="E5098" s="23" t="s">
        <v>720</v>
      </c>
      <c r="F5098" s="16" t="s">
        <v>721</v>
      </c>
      <c r="G5098" s="14" t="s">
        <v>716</v>
      </c>
      <c r="H5098" s="21" t="s">
        <v>722</v>
      </c>
      <c r="I5098" s="36" t="s">
        <v>717</v>
      </c>
    </row>
    <row r="5099" spans="1:9" ht="15.75">
      <c r="A5099" s="12" t="s">
        <v>713</v>
      </c>
      <c r="B5099" s="13" t="s">
        <v>714</v>
      </c>
      <c r="C5099" s="14"/>
      <c r="D5099" s="3" t="s">
        <v>27</v>
      </c>
      <c r="E5099" s="16" t="s">
        <v>723</v>
      </c>
      <c r="F5099" s="14" t="s">
        <v>724</v>
      </c>
      <c r="G5099" s="14" t="s">
        <v>716</v>
      </c>
      <c r="H5099" s="21" t="s">
        <v>722</v>
      </c>
      <c r="I5099" s="36" t="s">
        <v>717</v>
      </c>
    </row>
    <row r="5100" spans="1:9" ht="15.75">
      <c r="A5100" s="12" t="s">
        <v>713</v>
      </c>
      <c r="B5100" s="13" t="s">
        <v>714</v>
      </c>
      <c r="C5100" s="14"/>
      <c r="D5100" s="3" t="s">
        <v>32</v>
      </c>
      <c r="E5100" s="16">
        <v>300</v>
      </c>
      <c r="F5100" s="16" t="s">
        <v>725</v>
      </c>
      <c r="G5100" s="14" t="s">
        <v>716</v>
      </c>
      <c r="H5100" s="21">
        <v>6</v>
      </c>
      <c r="I5100" s="36" t="s">
        <v>717</v>
      </c>
    </row>
    <row r="5101" spans="1:9" ht="15.75">
      <c r="A5101" s="12" t="s">
        <v>713</v>
      </c>
      <c r="B5101" s="13" t="s">
        <v>714</v>
      </c>
      <c r="C5101" s="14"/>
      <c r="D5101" s="3" t="s">
        <v>33</v>
      </c>
      <c r="E5101" s="16" t="s">
        <v>34</v>
      </c>
      <c r="F5101" s="14"/>
      <c r="G5101" s="14" t="s">
        <v>716</v>
      </c>
      <c r="H5101" s="21">
        <v>6</v>
      </c>
      <c r="I5101" s="36" t="s">
        <v>717</v>
      </c>
    </row>
    <row r="5102" spans="1:9" ht="15.75">
      <c r="A5102" s="12" t="s">
        <v>713</v>
      </c>
      <c r="B5102" s="13" t="s">
        <v>714</v>
      </c>
      <c r="C5102" s="14"/>
      <c r="D5102" s="3" t="s">
        <v>35</v>
      </c>
      <c r="E5102" s="16" t="s">
        <v>34</v>
      </c>
      <c r="F5102" s="14"/>
      <c r="G5102" s="14"/>
      <c r="H5102" s="21"/>
      <c r="I5102" s="36"/>
    </row>
    <row r="5103" spans="1:9" ht="15.75">
      <c r="A5103" s="12" t="s">
        <v>713</v>
      </c>
      <c r="B5103" s="13" t="s">
        <v>714</v>
      </c>
      <c r="C5103" s="14"/>
      <c r="D5103" s="3" t="s">
        <v>36</v>
      </c>
      <c r="E5103" s="16" t="s">
        <v>726</v>
      </c>
      <c r="F5103" s="14" t="s">
        <v>727</v>
      </c>
      <c r="G5103" s="14" t="s">
        <v>716</v>
      </c>
      <c r="H5103" s="21">
        <v>5</v>
      </c>
      <c r="I5103" s="36" t="s">
        <v>717</v>
      </c>
    </row>
    <row r="5104" spans="1:9" ht="15.75">
      <c r="A5104" s="12" t="s">
        <v>713</v>
      </c>
      <c r="B5104" s="13" t="s">
        <v>714</v>
      </c>
      <c r="C5104" s="14"/>
      <c r="D5104" s="3" t="s">
        <v>37</v>
      </c>
      <c r="E5104" s="16" t="s">
        <v>728</v>
      </c>
      <c r="F5104" s="14" t="s">
        <v>729</v>
      </c>
      <c r="G5104" s="14" t="s">
        <v>716</v>
      </c>
      <c r="H5104" s="21">
        <v>5</v>
      </c>
      <c r="I5104" s="36" t="s">
        <v>717</v>
      </c>
    </row>
    <row r="5105" spans="1:9" ht="15.75">
      <c r="A5105" s="12" t="s">
        <v>713</v>
      </c>
      <c r="B5105" s="13" t="s">
        <v>714</v>
      </c>
      <c r="C5105" s="14"/>
      <c r="D5105" s="3" t="s">
        <v>40</v>
      </c>
      <c r="E5105" s="16" t="s">
        <v>730</v>
      </c>
      <c r="F5105" s="14" t="s">
        <v>731</v>
      </c>
      <c r="G5105" s="14" t="s">
        <v>716</v>
      </c>
      <c r="H5105" s="21">
        <v>5</v>
      </c>
      <c r="I5105" s="36" t="s">
        <v>717</v>
      </c>
    </row>
    <row r="5106" spans="1:9" ht="15.75">
      <c r="A5106" s="12" t="s">
        <v>713</v>
      </c>
      <c r="B5106" s="13" t="s">
        <v>714</v>
      </c>
      <c r="C5106" s="14"/>
      <c r="D5106" s="3" t="s">
        <v>41</v>
      </c>
      <c r="E5106" s="16">
        <v>2</v>
      </c>
      <c r="F5106" s="14" t="s">
        <v>732</v>
      </c>
      <c r="G5106" s="14" t="s">
        <v>716</v>
      </c>
      <c r="H5106" s="21">
        <v>5</v>
      </c>
      <c r="I5106" s="36" t="s">
        <v>717</v>
      </c>
    </row>
    <row r="5107" spans="1:9" ht="15.75">
      <c r="A5107" s="12" t="s">
        <v>713</v>
      </c>
      <c r="B5107" s="13" t="s">
        <v>714</v>
      </c>
      <c r="C5107" s="14"/>
      <c r="D5107" s="3" t="s">
        <v>42</v>
      </c>
      <c r="E5107" s="16" t="s">
        <v>733</v>
      </c>
      <c r="F5107" s="14"/>
      <c r="G5107" s="14" t="s">
        <v>716</v>
      </c>
      <c r="H5107" s="21">
        <v>5</v>
      </c>
      <c r="I5107" s="36" t="s">
        <v>717</v>
      </c>
    </row>
    <row r="5108" spans="1:9" ht="15.75">
      <c r="A5108" s="12" t="s">
        <v>713</v>
      </c>
      <c r="B5108" s="13" t="s">
        <v>714</v>
      </c>
      <c r="C5108" s="14"/>
      <c r="D5108" s="3" t="s">
        <v>43</v>
      </c>
      <c r="E5108" s="16" t="s">
        <v>7</v>
      </c>
      <c r="F5108" s="14" t="s">
        <v>734</v>
      </c>
      <c r="G5108" s="14" t="s">
        <v>716</v>
      </c>
      <c r="H5108" s="21">
        <v>5</v>
      </c>
      <c r="I5108" s="36" t="s">
        <v>717</v>
      </c>
    </row>
    <row r="5109" spans="1:9">
      <c r="A5109" s="12" t="s">
        <v>713</v>
      </c>
      <c r="B5109" s="13" t="s">
        <v>714</v>
      </c>
      <c r="C5109" s="14"/>
      <c r="D5109" s="3" t="s">
        <v>44</v>
      </c>
      <c r="E5109" s="16" t="s">
        <v>34</v>
      </c>
      <c r="F5109" s="14"/>
      <c r="G5109" s="14"/>
      <c r="H5109" s="14"/>
      <c r="I5109" s="13"/>
    </row>
    <row r="5110" spans="1:9" ht="15.75">
      <c r="A5110" s="12" t="s">
        <v>713</v>
      </c>
      <c r="B5110" s="13" t="s">
        <v>714</v>
      </c>
      <c r="C5110" s="14"/>
      <c r="D5110" s="3" t="s">
        <v>45</v>
      </c>
      <c r="E5110" s="16" t="s">
        <v>7</v>
      </c>
      <c r="F5110" s="14" t="s">
        <v>735</v>
      </c>
      <c r="G5110" s="14" t="s">
        <v>716</v>
      </c>
      <c r="H5110" s="21">
        <v>5</v>
      </c>
      <c r="I5110" s="36" t="s">
        <v>717</v>
      </c>
    </row>
    <row r="5111" spans="1:9">
      <c r="A5111" s="12" t="s">
        <v>713</v>
      </c>
      <c r="B5111" s="13" t="s">
        <v>714</v>
      </c>
      <c r="C5111" s="14"/>
      <c r="D5111" s="3" t="s">
        <v>46</v>
      </c>
      <c r="E5111" s="16" t="s">
        <v>34</v>
      </c>
      <c r="F5111" s="14"/>
      <c r="G5111" s="14"/>
      <c r="H5111" s="14"/>
      <c r="I5111" s="19"/>
    </row>
    <row r="5112" spans="1:9" ht="15.75">
      <c r="A5112" s="12" t="s">
        <v>713</v>
      </c>
      <c r="B5112" s="13" t="s">
        <v>714</v>
      </c>
      <c r="C5112" s="14"/>
      <c r="D5112" s="3" t="s">
        <v>47</v>
      </c>
      <c r="E5112" s="16"/>
      <c r="F5112" s="14"/>
      <c r="G5112" s="14"/>
      <c r="H5112" s="21"/>
      <c r="I5112" s="36"/>
    </row>
    <row r="5113" spans="1:9">
      <c r="A5113" s="12" t="s">
        <v>713</v>
      </c>
      <c r="B5113" s="13" t="s">
        <v>714</v>
      </c>
      <c r="C5113" s="14"/>
      <c r="D5113" s="3" t="s">
        <v>48</v>
      </c>
      <c r="E5113" s="16"/>
      <c r="F5113" s="14"/>
      <c r="G5113" s="14"/>
      <c r="H5113" s="14"/>
      <c r="I5113" s="19"/>
    </row>
    <row r="5114" spans="1:9">
      <c r="A5114" s="12" t="s">
        <v>713</v>
      </c>
      <c r="B5114" s="13" t="s">
        <v>714</v>
      </c>
      <c r="C5114" s="14"/>
      <c r="D5114" s="3" t="s">
        <v>49</v>
      </c>
      <c r="E5114" s="16"/>
      <c r="F5114" s="14"/>
      <c r="G5114" s="14"/>
      <c r="H5114" s="14"/>
      <c r="I5114" s="19"/>
    </row>
    <row r="5115" spans="1:9" ht="15.75">
      <c r="A5115" s="12" t="s">
        <v>713</v>
      </c>
      <c r="B5115" s="13" t="s">
        <v>714</v>
      </c>
      <c r="C5115" s="14"/>
      <c r="D5115" s="3" t="s">
        <v>50</v>
      </c>
      <c r="E5115" s="38" t="s">
        <v>674</v>
      </c>
      <c r="F5115" s="14"/>
      <c r="G5115" s="14" t="s">
        <v>716</v>
      </c>
      <c r="H5115" s="21">
        <v>3</v>
      </c>
      <c r="I5115" s="36" t="s">
        <v>717</v>
      </c>
    </row>
    <row r="5116" spans="1:9">
      <c r="A5116" s="12" t="s">
        <v>713</v>
      </c>
      <c r="B5116" s="13" t="s">
        <v>714</v>
      </c>
      <c r="C5116" s="14"/>
      <c r="D5116" s="3" t="s">
        <v>52</v>
      </c>
      <c r="E5116" s="16"/>
      <c r="F5116" s="14"/>
      <c r="G5116" s="14"/>
      <c r="H5116" s="14"/>
      <c r="I5116" s="19"/>
    </row>
    <row r="5117" spans="1:9">
      <c r="A5117" s="12" t="s">
        <v>713</v>
      </c>
      <c r="B5117" s="13" t="s">
        <v>714</v>
      </c>
      <c r="C5117" s="14"/>
      <c r="D5117" s="3" t="s">
        <v>53</v>
      </c>
      <c r="E5117" s="16"/>
      <c r="F5117" s="14"/>
      <c r="G5117" s="14"/>
      <c r="H5117" s="14"/>
      <c r="I5117" s="19"/>
    </row>
    <row r="5118" spans="1:9">
      <c r="A5118" s="12" t="s">
        <v>713</v>
      </c>
      <c r="B5118" s="13" t="s">
        <v>714</v>
      </c>
      <c r="C5118" s="14"/>
      <c r="D5118" s="3" t="s">
        <v>54</v>
      </c>
      <c r="E5118" s="16"/>
      <c r="F5118" s="14"/>
      <c r="G5118" s="14"/>
      <c r="H5118" s="14"/>
      <c r="I5118" s="19"/>
    </row>
    <row r="5119" spans="1:9" ht="15.75">
      <c r="A5119" s="12" t="s">
        <v>713</v>
      </c>
      <c r="B5119" s="13" t="s">
        <v>714</v>
      </c>
      <c r="C5119" s="14"/>
      <c r="D5119" s="3" t="s">
        <v>55</v>
      </c>
      <c r="E5119" s="16"/>
      <c r="F5119" s="14"/>
      <c r="G5119" s="14"/>
      <c r="H5119" s="14"/>
      <c r="I5119" s="39"/>
    </row>
    <row r="5120" spans="1:9" ht="15.75">
      <c r="A5120" s="12" t="s">
        <v>713</v>
      </c>
      <c r="B5120" s="13" t="s">
        <v>714</v>
      </c>
      <c r="C5120" s="14"/>
      <c r="D5120" s="3" t="s">
        <v>57</v>
      </c>
      <c r="E5120" s="16"/>
      <c r="F5120" s="14"/>
      <c r="G5120" s="14"/>
      <c r="H5120" s="14"/>
      <c r="I5120" s="39"/>
    </row>
    <row r="5121" spans="1:9" ht="15.75">
      <c r="A5121" s="12" t="s">
        <v>713</v>
      </c>
      <c r="B5121" s="13" t="s">
        <v>714</v>
      </c>
      <c r="C5121" s="14"/>
      <c r="D5121" s="3" t="s">
        <v>60</v>
      </c>
      <c r="E5121" s="16"/>
      <c r="F5121" s="14"/>
      <c r="G5121" s="14"/>
      <c r="H5121" s="14"/>
      <c r="I5121" s="39"/>
    </row>
    <row r="5122" spans="1:9" ht="15.75">
      <c r="A5122" s="12" t="s">
        <v>713</v>
      </c>
      <c r="B5122" s="13" t="s">
        <v>714</v>
      </c>
      <c r="C5122" s="14"/>
      <c r="D5122" s="3" t="s">
        <v>63</v>
      </c>
      <c r="E5122" s="16" t="s">
        <v>736</v>
      </c>
      <c r="F5122" s="14" t="s">
        <v>737</v>
      </c>
      <c r="G5122" s="14" t="s">
        <v>716</v>
      </c>
      <c r="H5122" s="21">
        <v>5</v>
      </c>
      <c r="I5122" s="36" t="s">
        <v>717</v>
      </c>
    </row>
    <row r="5123" spans="1:9" ht="15.75">
      <c r="A5123" s="12" t="s">
        <v>713</v>
      </c>
      <c r="B5123" s="13" t="s">
        <v>714</v>
      </c>
      <c r="C5123" s="14"/>
      <c r="D5123" s="3" t="s">
        <v>65</v>
      </c>
      <c r="E5123" s="16" t="s">
        <v>738</v>
      </c>
      <c r="F5123" s="14" t="s">
        <v>739</v>
      </c>
      <c r="G5123" s="14" t="s">
        <v>716</v>
      </c>
      <c r="H5123" s="21">
        <v>5</v>
      </c>
      <c r="I5123" s="36" t="s">
        <v>717</v>
      </c>
    </row>
    <row r="5124" spans="1:9">
      <c r="A5124" s="12" t="s">
        <v>713</v>
      </c>
      <c r="B5124" s="13" t="s">
        <v>714</v>
      </c>
      <c r="C5124" s="14"/>
      <c r="D5124" s="3" t="s">
        <v>66</v>
      </c>
      <c r="E5124" s="16" t="s">
        <v>740</v>
      </c>
      <c r="F5124" s="14" t="s">
        <v>739</v>
      </c>
      <c r="G5124" s="14" t="s">
        <v>716</v>
      </c>
      <c r="H5124" s="21">
        <v>5</v>
      </c>
      <c r="I5124" s="13"/>
    </row>
    <row r="5125" spans="1:9" ht="15.75">
      <c r="A5125" s="12" t="s">
        <v>713</v>
      </c>
      <c r="B5125" s="13" t="s">
        <v>714</v>
      </c>
      <c r="C5125" s="14"/>
      <c r="D5125" s="3" t="s">
        <v>67</v>
      </c>
      <c r="E5125" s="16"/>
      <c r="F5125" s="14"/>
      <c r="G5125" s="14"/>
      <c r="H5125" s="21"/>
      <c r="I5125" s="36"/>
    </row>
    <row r="5126" spans="1:9">
      <c r="A5126" s="12" t="s">
        <v>713</v>
      </c>
      <c r="B5126" s="13" t="s">
        <v>714</v>
      </c>
      <c r="C5126" s="14"/>
      <c r="D5126" s="3" t="s">
        <v>68</v>
      </c>
      <c r="E5126" s="16"/>
      <c r="F5126" s="14"/>
      <c r="G5126" s="14"/>
      <c r="H5126" s="14"/>
      <c r="I5126" s="13"/>
    </row>
    <row r="5127" spans="1:9" ht="15.75">
      <c r="A5127" s="12" t="s">
        <v>713</v>
      </c>
      <c r="B5127" s="13" t="s">
        <v>714</v>
      </c>
      <c r="C5127" s="14"/>
      <c r="D5127" s="3" t="s">
        <v>69</v>
      </c>
      <c r="E5127" s="16" t="s">
        <v>741</v>
      </c>
      <c r="F5127" s="14" t="s">
        <v>742</v>
      </c>
      <c r="G5127" s="14"/>
      <c r="H5127" s="14"/>
      <c r="I5127" s="39"/>
    </row>
    <row r="5128" spans="1:9" ht="15.75">
      <c r="A5128" s="12" t="s">
        <v>713</v>
      </c>
      <c r="B5128" s="13" t="s">
        <v>714</v>
      </c>
      <c r="C5128" s="14"/>
      <c r="D5128" s="3" t="s">
        <v>71</v>
      </c>
      <c r="E5128" s="16" t="s">
        <v>743</v>
      </c>
      <c r="F5128" s="16" t="s">
        <v>744</v>
      </c>
      <c r="G5128" s="14" t="s">
        <v>716</v>
      </c>
      <c r="H5128" s="21">
        <v>5</v>
      </c>
      <c r="I5128" s="36" t="s">
        <v>717</v>
      </c>
    </row>
    <row r="5129" spans="1:9" ht="15.75">
      <c r="A5129" s="12" t="s">
        <v>713</v>
      </c>
      <c r="B5129" s="13" t="s">
        <v>714</v>
      </c>
      <c r="C5129" s="14"/>
      <c r="D5129" s="3" t="s">
        <v>74</v>
      </c>
      <c r="E5129" s="16"/>
      <c r="F5129" s="14"/>
      <c r="G5129" s="14"/>
      <c r="H5129" s="14"/>
      <c r="I5129" s="39"/>
    </row>
    <row r="5130" spans="1:9">
      <c r="A5130" s="12" t="s">
        <v>713</v>
      </c>
      <c r="B5130" s="13" t="s">
        <v>714</v>
      </c>
      <c r="C5130" s="14"/>
      <c r="D5130" s="3" t="s">
        <v>76</v>
      </c>
      <c r="E5130" s="16"/>
      <c r="F5130" s="13"/>
      <c r="G5130" s="14"/>
      <c r="H5130" s="13"/>
      <c r="I5130" s="19"/>
    </row>
    <row r="5131" spans="1:9" ht="15.75">
      <c r="A5131" s="12" t="s">
        <v>713</v>
      </c>
      <c r="B5131" s="13" t="s">
        <v>714</v>
      </c>
      <c r="C5131" s="14"/>
      <c r="D5131" s="3" t="s">
        <v>77</v>
      </c>
      <c r="E5131" s="16"/>
      <c r="F5131" s="14"/>
      <c r="G5131" s="14"/>
      <c r="H5131" s="14"/>
      <c r="I5131" s="40"/>
    </row>
    <row r="5132" spans="1:9" ht="15.75">
      <c r="A5132" s="12" t="s">
        <v>713</v>
      </c>
      <c r="B5132" s="13" t="s">
        <v>714</v>
      </c>
      <c r="C5132" s="14"/>
      <c r="D5132" s="3" t="s">
        <v>78</v>
      </c>
      <c r="E5132" s="14" t="s">
        <v>745</v>
      </c>
      <c r="F5132" s="14" t="s">
        <v>746</v>
      </c>
      <c r="G5132" s="14" t="s">
        <v>716</v>
      </c>
      <c r="H5132" s="21">
        <v>5</v>
      </c>
      <c r="I5132" s="36" t="s">
        <v>717</v>
      </c>
    </row>
    <row r="5133" spans="1:9" ht="15.75">
      <c r="A5133" s="12" t="s">
        <v>713</v>
      </c>
      <c r="B5133" s="13" t="s">
        <v>714</v>
      </c>
      <c r="C5133" s="14"/>
      <c r="D5133" s="3" t="s">
        <v>79</v>
      </c>
      <c r="E5133" s="16"/>
      <c r="F5133" s="14"/>
      <c r="G5133" s="14"/>
      <c r="H5133" s="14"/>
      <c r="I5133" s="39"/>
    </row>
    <row r="5134" spans="1:9" ht="15.75">
      <c r="A5134" s="12" t="s">
        <v>713</v>
      </c>
      <c r="B5134" s="13" t="s">
        <v>714</v>
      </c>
      <c r="C5134" s="14"/>
      <c r="D5134" s="3" t="s">
        <v>3</v>
      </c>
      <c r="E5134" s="16"/>
      <c r="F5134" s="16" t="s">
        <v>747</v>
      </c>
      <c r="G5134" s="14" t="s">
        <v>716</v>
      </c>
      <c r="H5134" s="21">
        <v>5</v>
      </c>
      <c r="I5134" s="36" t="s">
        <v>717</v>
      </c>
    </row>
    <row r="5135" spans="1:9">
      <c r="A5135" s="12" t="s">
        <v>748</v>
      </c>
      <c r="B5135" s="13" t="s">
        <v>749</v>
      </c>
      <c r="C5135" s="2"/>
      <c r="D5135" s="7" t="s">
        <v>6</v>
      </c>
      <c r="E5135" s="16"/>
      <c r="F5135" s="14"/>
      <c r="G5135" s="14"/>
      <c r="H5135" s="14"/>
      <c r="I5135" s="13"/>
    </row>
    <row r="5136" spans="1:9">
      <c r="A5136" s="12" t="s">
        <v>748</v>
      </c>
      <c r="B5136" s="13" t="s">
        <v>749</v>
      </c>
      <c r="C5136" s="2"/>
      <c r="D5136" s="7" t="s">
        <v>8</v>
      </c>
      <c r="E5136" s="16"/>
      <c r="F5136" s="14"/>
      <c r="G5136" s="14"/>
      <c r="H5136" s="14"/>
      <c r="I5136" s="13"/>
    </row>
    <row r="5137" spans="1:9">
      <c r="A5137" s="12" t="s">
        <v>748</v>
      </c>
      <c r="B5137" s="13" t="s">
        <v>749</v>
      </c>
      <c r="C5137" s="2"/>
      <c r="D5137" s="3" t="s">
        <v>9</v>
      </c>
      <c r="E5137" s="16" t="s">
        <v>84</v>
      </c>
      <c r="F5137" s="13"/>
      <c r="G5137" s="13"/>
      <c r="H5137" s="14"/>
      <c r="I5137" s="13"/>
    </row>
    <row r="5138" spans="1:9">
      <c r="A5138" s="12" t="s">
        <v>748</v>
      </c>
      <c r="B5138" s="13" t="s">
        <v>749</v>
      </c>
      <c r="C5138" s="2"/>
      <c r="D5138" s="3" t="s">
        <v>11</v>
      </c>
      <c r="E5138" s="18">
        <v>41900</v>
      </c>
      <c r="F5138" s="13"/>
      <c r="G5138" s="13"/>
      <c r="H5138" s="14"/>
      <c r="I5138" s="13"/>
    </row>
    <row r="5139" spans="1:9">
      <c r="A5139" s="12" t="s">
        <v>748</v>
      </c>
      <c r="B5139" s="13" t="s">
        <v>749</v>
      </c>
      <c r="C5139" s="2"/>
      <c r="D5139" s="7" t="s">
        <v>12</v>
      </c>
      <c r="E5139" s="14" t="s">
        <v>434</v>
      </c>
      <c r="F5139" s="16" t="s">
        <v>435</v>
      </c>
      <c r="G5139" s="14"/>
      <c r="H5139" s="14"/>
      <c r="I5139" s="13"/>
    </row>
    <row r="5140" spans="1:9">
      <c r="A5140" s="12" t="s">
        <v>748</v>
      </c>
      <c r="B5140" s="13" t="s">
        <v>749</v>
      </c>
      <c r="C5140" s="2"/>
      <c r="D5140" s="7" t="s">
        <v>14</v>
      </c>
      <c r="E5140" s="43">
        <v>42186</v>
      </c>
      <c r="F5140" s="18">
        <v>42199</v>
      </c>
      <c r="G5140" s="14"/>
      <c r="H5140" s="14"/>
      <c r="I5140" s="13"/>
    </row>
    <row r="5141" spans="1:9">
      <c r="A5141" s="12" t="s">
        <v>748</v>
      </c>
      <c r="B5141" s="13" t="s">
        <v>749</v>
      </c>
      <c r="C5141" s="2"/>
      <c r="D5141" s="3" t="s">
        <v>15</v>
      </c>
      <c r="E5141" s="16" t="s">
        <v>124</v>
      </c>
      <c r="F5141" s="14"/>
      <c r="G5141" s="14" t="s">
        <v>750</v>
      </c>
      <c r="H5141" s="14"/>
      <c r="I5141" s="26" t="s">
        <v>751</v>
      </c>
    </row>
    <row r="5142" spans="1:9">
      <c r="A5142" s="12" t="s">
        <v>748</v>
      </c>
      <c r="B5142" s="13" t="s">
        <v>749</v>
      </c>
      <c r="C5142" s="2"/>
      <c r="D5142" s="3" t="s">
        <v>19</v>
      </c>
      <c r="E5142" s="16" t="s">
        <v>7</v>
      </c>
      <c r="F5142" s="20" t="s">
        <v>752</v>
      </c>
      <c r="G5142" s="14" t="s">
        <v>403</v>
      </c>
      <c r="H5142" s="21">
        <v>40096</v>
      </c>
      <c r="I5142" s="19" t="s">
        <v>404</v>
      </c>
    </row>
    <row r="5143" spans="1:9">
      <c r="A5143" s="12" t="s">
        <v>748</v>
      </c>
      <c r="B5143" s="13" t="s">
        <v>749</v>
      </c>
      <c r="C5143" s="2"/>
      <c r="D5143" s="3" t="s">
        <v>22</v>
      </c>
      <c r="E5143" s="22" t="s">
        <v>7</v>
      </c>
      <c r="F5143" s="14"/>
      <c r="G5143" s="14" t="s">
        <v>403</v>
      </c>
      <c r="H5143" s="21">
        <v>40097</v>
      </c>
      <c r="I5143" s="19" t="s">
        <v>404</v>
      </c>
    </row>
    <row r="5144" spans="1:9">
      <c r="A5144" s="12" t="s">
        <v>748</v>
      </c>
      <c r="B5144" s="13" t="s">
        <v>749</v>
      </c>
      <c r="C5144" s="2"/>
      <c r="D5144" s="7" t="s">
        <v>23</v>
      </c>
      <c r="E5144" s="16"/>
      <c r="F5144" s="14"/>
      <c r="G5144" s="14"/>
      <c r="H5144" s="14"/>
      <c r="I5144" s="13"/>
    </row>
    <row r="5145" spans="1:9">
      <c r="A5145" s="12" t="s">
        <v>748</v>
      </c>
      <c r="B5145" s="13" t="s">
        <v>749</v>
      </c>
      <c r="C5145" s="2"/>
      <c r="D5145" s="3" t="s">
        <v>24</v>
      </c>
      <c r="E5145" s="23" t="s">
        <v>753</v>
      </c>
      <c r="F5145" s="16"/>
      <c r="G5145" s="14" t="s">
        <v>750</v>
      </c>
      <c r="H5145" s="14">
        <v>51</v>
      </c>
      <c r="I5145" s="24" t="s">
        <v>754</v>
      </c>
    </row>
    <row r="5146" spans="1:9">
      <c r="A5146" s="12" t="s">
        <v>748</v>
      </c>
      <c r="B5146" s="13" t="s">
        <v>749</v>
      </c>
      <c r="C5146" s="2"/>
      <c r="D5146" s="3" t="s">
        <v>27</v>
      </c>
      <c r="E5146" s="16" t="s">
        <v>755</v>
      </c>
      <c r="F5146" s="14" t="s">
        <v>756</v>
      </c>
      <c r="G5146" s="14" t="s">
        <v>410</v>
      </c>
      <c r="H5146" s="14">
        <v>51</v>
      </c>
      <c r="I5146" s="24" t="s">
        <v>411</v>
      </c>
    </row>
    <row r="5147" spans="1:9">
      <c r="A5147" s="12" t="s">
        <v>748</v>
      </c>
      <c r="B5147" s="13" t="s">
        <v>749</v>
      </c>
      <c r="C5147" s="2"/>
      <c r="D5147" s="3" t="s">
        <v>32</v>
      </c>
      <c r="E5147" s="16"/>
      <c r="F5147" s="14"/>
      <c r="G5147" s="14"/>
      <c r="H5147" s="14"/>
      <c r="I5147" s="19"/>
    </row>
    <row r="5148" spans="1:9">
      <c r="A5148" s="12" t="s">
        <v>748</v>
      </c>
      <c r="B5148" s="13" t="s">
        <v>749</v>
      </c>
      <c r="C5148" s="2"/>
      <c r="D5148" s="3" t="s">
        <v>33</v>
      </c>
      <c r="E5148" s="16" t="s">
        <v>34</v>
      </c>
      <c r="F5148" s="14"/>
      <c r="G5148" s="14"/>
      <c r="H5148" s="14"/>
      <c r="I5148" s="19"/>
    </row>
    <row r="5149" spans="1:9">
      <c r="A5149" s="12" t="s">
        <v>748</v>
      </c>
      <c r="B5149" s="13" t="s">
        <v>749</v>
      </c>
      <c r="C5149" s="2"/>
      <c r="D5149" s="3" t="s">
        <v>35</v>
      </c>
      <c r="E5149" s="16" t="s">
        <v>34</v>
      </c>
      <c r="F5149" s="14"/>
      <c r="G5149" s="14"/>
      <c r="H5149" s="14"/>
      <c r="I5149" s="24"/>
    </row>
    <row r="5150" spans="1:9">
      <c r="A5150" s="12" t="s">
        <v>748</v>
      </c>
      <c r="B5150" s="13" t="s">
        <v>749</v>
      </c>
      <c r="C5150" s="2"/>
      <c r="D5150" s="3" t="s">
        <v>36</v>
      </c>
      <c r="E5150" s="16"/>
      <c r="F5150" s="14"/>
      <c r="G5150" s="14"/>
      <c r="H5150" s="14"/>
      <c r="I5150" s="24"/>
    </row>
    <row r="5151" spans="1:9">
      <c r="A5151" s="12" t="s">
        <v>748</v>
      </c>
      <c r="B5151" s="13" t="s">
        <v>749</v>
      </c>
      <c r="C5151" s="2"/>
      <c r="D5151" s="3" t="s">
        <v>37</v>
      </c>
      <c r="E5151" s="16" t="s">
        <v>102</v>
      </c>
      <c r="F5151" s="14"/>
      <c r="G5151" s="14" t="s">
        <v>413</v>
      </c>
      <c r="H5151" s="14">
        <v>14753</v>
      </c>
      <c r="I5151" s="24" t="s">
        <v>414</v>
      </c>
    </row>
    <row r="5152" spans="1:9">
      <c r="A5152" s="12" t="s">
        <v>748</v>
      </c>
      <c r="B5152" s="13" t="s">
        <v>749</v>
      </c>
      <c r="C5152" s="2"/>
      <c r="D5152" s="3" t="s">
        <v>40</v>
      </c>
      <c r="E5152" s="16" t="s">
        <v>757</v>
      </c>
      <c r="F5152" s="14"/>
      <c r="G5152" s="14" t="s">
        <v>413</v>
      </c>
      <c r="H5152" s="14">
        <v>14753</v>
      </c>
      <c r="I5152" s="24" t="s">
        <v>414</v>
      </c>
    </row>
    <row r="5153" spans="1:9">
      <c r="A5153" s="12" t="s">
        <v>748</v>
      </c>
      <c r="B5153" s="13" t="s">
        <v>749</v>
      </c>
      <c r="C5153" s="2"/>
      <c r="D5153" s="3" t="s">
        <v>40</v>
      </c>
      <c r="E5153" s="16"/>
      <c r="F5153" s="45" t="s">
        <v>758</v>
      </c>
      <c r="G5153" s="14" t="s">
        <v>410</v>
      </c>
      <c r="H5153" s="14">
        <v>51</v>
      </c>
      <c r="I5153" s="24" t="s">
        <v>411</v>
      </c>
    </row>
    <row r="5154" spans="1:9">
      <c r="A5154" s="12" t="s">
        <v>748</v>
      </c>
      <c r="B5154" s="13" t="s">
        <v>749</v>
      </c>
      <c r="C5154" s="2"/>
      <c r="D5154" s="3" t="s">
        <v>41</v>
      </c>
      <c r="E5154" s="16"/>
      <c r="F5154" s="14"/>
      <c r="G5154" s="14"/>
      <c r="H5154" s="14"/>
      <c r="I5154" s="24"/>
    </row>
    <row r="5155" spans="1:9">
      <c r="A5155" s="12" t="s">
        <v>748</v>
      </c>
      <c r="B5155" s="13" t="s">
        <v>749</v>
      </c>
      <c r="C5155" s="2"/>
      <c r="D5155" s="3" t="s">
        <v>42</v>
      </c>
      <c r="E5155" s="16"/>
      <c r="F5155" s="14"/>
      <c r="G5155" s="14"/>
      <c r="H5155" s="14"/>
      <c r="I5155" s="24"/>
    </row>
    <row r="5156" spans="1:9">
      <c r="A5156" s="12" t="s">
        <v>748</v>
      </c>
      <c r="B5156" s="13" t="s">
        <v>749</v>
      </c>
      <c r="C5156" s="2"/>
      <c r="D5156" s="3" t="s">
        <v>43</v>
      </c>
      <c r="E5156" s="16" t="s">
        <v>34</v>
      </c>
      <c r="F5156" s="14"/>
      <c r="G5156" s="14"/>
      <c r="H5156" s="14"/>
      <c r="I5156" s="13"/>
    </row>
    <row r="5157" spans="1:9">
      <c r="A5157" s="12" t="s">
        <v>748</v>
      </c>
      <c r="B5157" s="13" t="s">
        <v>749</v>
      </c>
      <c r="C5157" s="2"/>
      <c r="D5157" s="3" t="s">
        <v>44</v>
      </c>
      <c r="E5157" s="16" t="s">
        <v>34</v>
      </c>
      <c r="F5157" s="14"/>
      <c r="G5157" s="14"/>
      <c r="H5157" s="14"/>
      <c r="I5157" s="13"/>
    </row>
    <row r="5158" spans="1:9">
      <c r="A5158" s="12" t="s">
        <v>748</v>
      </c>
      <c r="B5158" s="13" t="s">
        <v>749</v>
      </c>
      <c r="C5158" s="2"/>
      <c r="D5158" s="3" t="s">
        <v>45</v>
      </c>
      <c r="E5158" s="16" t="s">
        <v>34</v>
      </c>
      <c r="F5158" s="14"/>
      <c r="G5158" s="14"/>
      <c r="H5158" s="14"/>
      <c r="I5158" s="19"/>
    </row>
    <row r="5159" spans="1:9">
      <c r="A5159" s="12" t="s">
        <v>748</v>
      </c>
      <c r="B5159" s="13" t="s">
        <v>749</v>
      </c>
      <c r="C5159" s="2"/>
      <c r="D5159" s="3" t="s">
        <v>46</v>
      </c>
      <c r="E5159" s="16" t="s">
        <v>34</v>
      </c>
      <c r="F5159" s="14"/>
      <c r="G5159" s="14"/>
      <c r="H5159" s="14"/>
      <c r="I5159" s="19"/>
    </row>
    <row r="5160" spans="1:9">
      <c r="A5160" s="12" t="s">
        <v>748</v>
      </c>
      <c r="B5160" s="13" t="s">
        <v>749</v>
      </c>
      <c r="C5160" s="2"/>
      <c r="D5160" s="3" t="s">
        <v>47</v>
      </c>
      <c r="E5160" s="16" t="s">
        <v>7</v>
      </c>
      <c r="F5160" s="14" t="s">
        <v>759</v>
      </c>
      <c r="G5160" s="14" t="s">
        <v>410</v>
      </c>
      <c r="H5160" s="14">
        <v>51</v>
      </c>
      <c r="I5160" s="24" t="s">
        <v>411</v>
      </c>
    </row>
    <row r="5161" spans="1:9">
      <c r="A5161" s="12" t="s">
        <v>748</v>
      </c>
      <c r="B5161" s="13" t="s">
        <v>749</v>
      </c>
      <c r="C5161" s="2"/>
      <c r="D5161" s="3" t="s">
        <v>48</v>
      </c>
      <c r="E5161" s="16"/>
      <c r="F5161" s="14"/>
      <c r="G5161" s="14"/>
      <c r="H5161" s="14"/>
      <c r="I5161" s="19"/>
    </row>
    <row r="5162" spans="1:9">
      <c r="A5162" s="12" t="s">
        <v>748</v>
      </c>
      <c r="B5162" s="13" t="s">
        <v>749</v>
      </c>
      <c r="C5162" s="2"/>
      <c r="D5162" s="3" t="s">
        <v>49</v>
      </c>
      <c r="E5162" s="16"/>
      <c r="F5162" s="14"/>
      <c r="G5162" s="14"/>
      <c r="H5162" s="14"/>
      <c r="I5162" s="19"/>
    </row>
    <row r="5163" spans="1:9">
      <c r="A5163" s="12" t="s">
        <v>748</v>
      </c>
      <c r="B5163" s="13" t="s">
        <v>749</v>
      </c>
      <c r="C5163" s="2"/>
      <c r="D5163" s="3" t="s">
        <v>50</v>
      </c>
      <c r="E5163" s="44" t="s">
        <v>760</v>
      </c>
      <c r="F5163" s="14" t="s">
        <v>761</v>
      </c>
      <c r="G5163" s="14" t="s">
        <v>410</v>
      </c>
      <c r="H5163" s="14">
        <v>51</v>
      </c>
      <c r="I5163" s="24" t="s">
        <v>411</v>
      </c>
    </row>
    <row r="5164" spans="1:9">
      <c r="A5164" s="12" t="s">
        <v>748</v>
      </c>
      <c r="B5164" s="13" t="s">
        <v>749</v>
      </c>
      <c r="C5164" s="2"/>
      <c r="D5164" s="3" t="s">
        <v>52</v>
      </c>
      <c r="E5164" s="16"/>
      <c r="F5164" s="14"/>
      <c r="G5164" s="14"/>
      <c r="H5164" s="14"/>
      <c r="I5164" s="19"/>
    </row>
    <row r="5165" spans="1:9">
      <c r="A5165" s="12" t="s">
        <v>748</v>
      </c>
      <c r="B5165" s="13" t="s">
        <v>749</v>
      </c>
      <c r="C5165" s="2"/>
      <c r="D5165" s="3" t="s">
        <v>53</v>
      </c>
      <c r="E5165" s="16"/>
      <c r="F5165" s="14"/>
      <c r="G5165" s="14"/>
      <c r="H5165" s="14"/>
      <c r="I5165" s="19"/>
    </row>
    <row r="5166" spans="1:9">
      <c r="A5166" s="12" t="s">
        <v>748</v>
      </c>
      <c r="B5166" s="13" t="s">
        <v>749</v>
      </c>
      <c r="C5166" s="2"/>
      <c r="D5166" s="3" t="s">
        <v>54</v>
      </c>
      <c r="E5166" s="16"/>
      <c r="F5166" s="14"/>
      <c r="G5166" s="14"/>
      <c r="H5166" s="14"/>
      <c r="I5166" s="19"/>
    </row>
    <row r="5167" spans="1:9">
      <c r="A5167" s="12" t="s">
        <v>748</v>
      </c>
      <c r="B5167" s="13" t="s">
        <v>749</v>
      </c>
      <c r="C5167" s="2"/>
      <c r="D5167" s="3" t="s">
        <v>55</v>
      </c>
      <c r="E5167" s="16" t="s">
        <v>418</v>
      </c>
      <c r="F5167" s="14"/>
      <c r="G5167" s="14" t="s">
        <v>419</v>
      </c>
      <c r="H5167" s="14">
        <v>14334</v>
      </c>
      <c r="I5167" s="24" t="s">
        <v>420</v>
      </c>
    </row>
    <row r="5168" spans="1:9">
      <c r="A5168" s="12" t="s">
        <v>748</v>
      </c>
      <c r="B5168" s="13" t="s">
        <v>749</v>
      </c>
      <c r="C5168" s="2"/>
      <c r="D5168" s="3" t="s">
        <v>57</v>
      </c>
      <c r="E5168" s="23" t="s">
        <v>143</v>
      </c>
      <c r="F5168" s="16" t="s">
        <v>421</v>
      </c>
      <c r="G5168" s="14" t="s">
        <v>419</v>
      </c>
      <c r="H5168" s="14">
        <v>14334</v>
      </c>
      <c r="I5168" s="24" t="s">
        <v>420</v>
      </c>
    </row>
    <row r="5169" spans="1:9">
      <c r="A5169" s="12" t="s">
        <v>748</v>
      </c>
      <c r="B5169" s="13" t="s">
        <v>749</v>
      </c>
      <c r="C5169" s="2"/>
      <c r="D5169" s="3" t="s">
        <v>60</v>
      </c>
      <c r="E5169" s="23" t="s">
        <v>510</v>
      </c>
      <c r="F5169" s="16" t="s">
        <v>423</v>
      </c>
      <c r="G5169" s="14" t="s">
        <v>419</v>
      </c>
      <c r="H5169" s="14">
        <v>14334</v>
      </c>
      <c r="I5169" s="24" t="s">
        <v>420</v>
      </c>
    </row>
    <row r="5170" spans="1:9">
      <c r="A5170" s="12" t="s">
        <v>748</v>
      </c>
      <c r="B5170" s="13" t="s">
        <v>749</v>
      </c>
      <c r="C5170" s="2"/>
      <c r="D5170" s="3" t="s">
        <v>63</v>
      </c>
      <c r="E5170" s="23" t="s">
        <v>482</v>
      </c>
      <c r="F5170" s="16" t="s">
        <v>425</v>
      </c>
      <c r="G5170" s="14" t="s">
        <v>419</v>
      </c>
      <c r="H5170" s="14">
        <v>14334</v>
      </c>
      <c r="I5170" s="24" t="s">
        <v>420</v>
      </c>
    </row>
    <row r="5171" spans="1:9">
      <c r="A5171" s="12" t="s">
        <v>748</v>
      </c>
      <c r="B5171" s="13" t="s">
        <v>749</v>
      </c>
      <c r="C5171" s="2"/>
      <c r="D5171" s="3" t="s">
        <v>65</v>
      </c>
      <c r="E5171" s="16"/>
      <c r="F5171" s="14"/>
      <c r="G5171" s="14"/>
      <c r="H5171" s="14"/>
      <c r="I5171" s="13"/>
    </row>
    <row r="5172" spans="1:9">
      <c r="A5172" s="12" t="s">
        <v>748</v>
      </c>
      <c r="B5172" s="13" t="s">
        <v>749</v>
      </c>
      <c r="C5172" s="2"/>
      <c r="D5172" s="3" t="s">
        <v>66</v>
      </c>
      <c r="E5172" s="16"/>
      <c r="F5172" s="14"/>
      <c r="G5172" s="14"/>
      <c r="H5172" s="14"/>
      <c r="I5172" s="13"/>
    </row>
    <row r="5173" spans="1:9">
      <c r="A5173" s="12" t="s">
        <v>748</v>
      </c>
      <c r="B5173" s="13" t="s">
        <v>749</v>
      </c>
      <c r="C5173" s="2"/>
      <c r="D5173" s="3" t="s">
        <v>67</v>
      </c>
      <c r="E5173" s="16"/>
      <c r="F5173" s="14"/>
      <c r="G5173" s="14"/>
      <c r="H5173" s="14"/>
      <c r="I5173" s="13"/>
    </row>
    <row r="5174" spans="1:9">
      <c r="A5174" s="12" t="s">
        <v>748</v>
      </c>
      <c r="B5174" s="13" t="s">
        <v>749</v>
      </c>
      <c r="C5174" s="2"/>
      <c r="D5174" s="3" t="s">
        <v>68</v>
      </c>
      <c r="E5174" s="16"/>
      <c r="F5174" s="14"/>
      <c r="G5174" s="14"/>
      <c r="H5174" s="14"/>
      <c r="I5174" s="13"/>
    </row>
    <row r="5175" spans="1:9">
      <c r="A5175" s="12" t="s">
        <v>748</v>
      </c>
      <c r="B5175" s="13" t="s">
        <v>749</v>
      </c>
      <c r="C5175" s="2"/>
      <c r="D5175" s="3" t="s">
        <v>69</v>
      </c>
      <c r="E5175" s="16" t="s">
        <v>762</v>
      </c>
      <c r="F5175" s="14"/>
      <c r="G5175" s="14" t="s">
        <v>427</v>
      </c>
      <c r="H5175" s="14">
        <v>14752</v>
      </c>
      <c r="I5175" s="24" t="s">
        <v>414</v>
      </c>
    </row>
    <row r="5176" spans="1:9">
      <c r="A5176" s="12" t="s">
        <v>748</v>
      </c>
      <c r="B5176" s="13" t="s">
        <v>749</v>
      </c>
      <c r="C5176" s="2"/>
      <c r="D5176" s="3" t="s">
        <v>71</v>
      </c>
      <c r="E5176" s="16" t="s">
        <v>763</v>
      </c>
      <c r="F5176" s="13"/>
      <c r="G5176" s="14" t="s">
        <v>429</v>
      </c>
      <c r="H5176" s="14">
        <v>51</v>
      </c>
      <c r="I5176" s="24" t="s">
        <v>411</v>
      </c>
    </row>
    <row r="5177" spans="1:9">
      <c r="A5177" s="12" t="s">
        <v>748</v>
      </c>
      <c r="B5177" s="13" t="s">
        <v>749</v>
      </c>
      <c r="C5177" s="2"/>
      <c r="D5177" s="3" t="s">
        <v>74</v>
      </c>
      <c r="E5177" s="16" t="s">
        <v>75</v>
      </c>
      <c r="F5177" s="14" t="s">
        <v>764</v>
      </c>
      <c r="G5177" s="14" t="s">
        <v>429</v>
      </c>
      <c r="H5177" s="14">
        <v>51</v>
      </c>
      <c r="I5177" s="24" t="s">
        <v>411</v>
      </c>
    </row>
    <row r="5178" spans="1:9">
      <c r="A5178" s="12" t="s">
        <v>748</v>
      </c>
      <c r="B5178" s="13" t="s">
        <v>749</v>
      </c>
      <c r="C5178" s="2"/>
      <c r="D5178" s="3" t="s">
        <v>76</v>
      </c>
      <c r="E5178" s="16"/>
      <c r="F5178" s="13"/>
      <c r="G5178" s="14"/>
      <c r="H5178" s="13"/>
      <c r="I5178" s="19"/>
    </row>
    <row r="5179" spans="1:9">
      <c r="A5179" s="12" t="s">
        <v>748</v>
      </c>
      <c r="B5179" s="13" t="s">
        <v>749</v>
      </c>
      <c r="C5179" s="2"/>
      <c r="D5179" s="3" t="s">
        <v>77</v>
      </c>
      <c r="E5179" s="16"/>
      <c r="F5179" s="14"/>
      <c r="G5179" s="14"/>
      <c r="H5179" s="14"/>
      <c r="I5179" s="24"/>
    </row>
    <row r="5180" spans="1:9">
      <c r="A5180" s="12" t="s">
        <v>748</v>
      </c>
      <c r="B5180" s="13" t="s">
        <v>749</v>
      </c>
      <c r="C5180" s="2"/>
      <c r="D5180" s="3" t="s">
        <v>78</v>
      </c>
      <c r="E5180" s="14"/>
      <c r="F5180" s="14"/>
      <c r="G5180" s="14"/>
      <c r="H5180" s="14"/>
      <c r="I5180" s="24"/>
    </row>
    <row r="5181" spans="1:9">
      <c r="A5181" s="12" t="s">
        <v>748</v>
      </c>
      <c r="B5181" s="13" t="s">
        <v>749</v>
      </c>
      <c r="C5181" s="2"/>
      <c r="D5181" s="3" t="s">
        <v>79</v>
      </c>
      <c r="E5181" s="16" t="s">
        <v>765</v>
      </c>
      <c r="F5181" s="16" t="s">
        <v>766</v>
      </c>
      <c r="G5181" s="14" t="s">
        <v>429</v>
      </c>
      <c r="H5181" s="14">
        <v>51</v>
      </c>
      <c r="I5181" s="24" t="s">
        <v>411</v>
      </c>
    </row>
    <row r="5182" spans="1:9">
      <c r="A5182" s="12" t="s">
        <v>748</v>
      </c>
      <c r="B5182" s="13" t="s">
        <v>749</v>
      </c>
      <c r="C5182" s="2"/>
      <c r="D5182" s="3" t="s">
        <v>3</v>
      </c>
      <c r="E5182" s="16"/>
      <c r="F5182" s="14"/>
      <c r="G5182" s="14"/>
      <c r="H5182" s="14"/>
      <c r="I5182" s="24"/>
    </row>
    <row r="5183" spans="1:9">
      <c r="A5183" s="12" t="s">
        <v>767</v>
      </c>
      <c r="B5183" s="13" t="s">
        <v>768</v>
      </c>
      <c r="C5183" s="2"/>
      <c r="D5183" s="7" t="s">
        <v>6</v>
      </c>
      <c r="E5183" s="16"/>
      <c r="F5183" s="14"/>
      <c r="G5183" s="14"/>
      <c r="H5183" s="14"/>
      <c r="I5183" s="13"/>
    </row>
    <row r="5184" spans="1:9">
      <c r="A5184" s="12" t="s">
        <v>767</v>
      </c>
      <c r="B5184" s="13" t="s">
        <v>768</v>
      </c>
      <c r="C5184" s="2"/>
      <c r="D5184" s="7" t="s">
        <v>8</v>
      </c>
      <c r="E5184" s="16"/>
      <c r="F5184" s="14"/>
      <c r="G5184" s="14"/>
      <c r="H5184" s="14"/>
      <c r="I5184" s="13"/>
    </row>
    <row r="5185" spans="1:9">
      <c r="A5185" s="12" t="s">
        <v>767</v>
      </c>
      <c r="B5185" s="13" t="s">
        <v>768</v>
      </c>
      <c r="C5185" s="2"/>
      <c r="D5185" s="3" t="s">
        <v>9</v>
      </c>
      <c r="E5185" s="16" t="s">
        <v>84</v>
      </c>
      <c r="F5185" s="13"/>
      <c r="G5185" s="5"/>
      <c r="H5185" s="14"/>
      <c r="I5185" s="13"/>
    </row>
    <row r="5186" spans="1:9">
      <c r="A5186" s="12" t="s">
        <v>767</v>
      </c>
      <c r="B5186" s="13" t="s">
        <v>768</v>
      </c>
      <c r="C5186" s="2"/>
      <c r="D5186" s="3" t="s">
        <v>11</v>
      </c>
      <c r="E5186" s="18">
        <v>41900</v>
      </c>
      <c r="F5186" s="13"/>
      <c r="G5186" s="5"/>
      <c r="H5186" s="14"/>
      <c r="I5186" s="13"/>
    </row>
    <row r="5187" spans="1:9">
      <c r="A5187" s="12" t="s">
        <v>767</v>
      </c>
      <c r="B5187" s="13" t="s">
        <v>768</v>
      </c>
      <c r="C5187" s="2"/>
      <c r="D5187" s="7" t="s">
        <v>12</v>
      </c>
      <c r="E5187" s="14" t="s">
        <v>398</v>
      </c>
      <c r="F5187" s="16" t="s">
        <v>435</v>
      </c>
      <c r="G5187" s="14"/>
      <c r="H5187" s="14"/>
      <c r="I5187" s="13"/>
    </row>
    <row r="5188" spans="1:9">
      <c r="A5188" s="12" t="s">
        <v>767</v>
      </c>
      <c r="B5188" s="13" t="s">
        <v>768</v>
      </c>
      <c r="C5188" s="2"/>
      <c r="D5188" s="7" t="s">
        <v>14</v>
      </c>
      <c r="E5188" s="43">
        <v>42187</v>
      </c>
      <c r="F5188" s="18">
        <v>42199</v>
      </c>
      <c r="G5188" s="14"/>
      <c r="H5188" s="14"/>
      <c r="I5188" s="13"/>
    </row>
    <row r="5189" spans="1:9">
      <c r="A5189" s="12" t="s">
        <v>767</v>
      </c>
      <c r="B5189" s="13" t="s">
        <v>768</v>
      </c>
      <c r="C5189" s="2"/>
      <c r="D5189" s="3" t="s">
        <v>15</v>
      </c>
      <c r="E5189" s="16" t="s">
        <v>87</v>
      </c>
      <c r="F5189" s="14"/>
      <c r="G5189" s="14" t="s">
        <v>769</v>
      </c>
      <c r="H5189" s="14"/>
      <c r="I5189" s="19" t="s">
        <v>770</v>
      </c>
    </row>
    <row r="5190" spans="1:9">
      <c r="A5190" s="12" t="s">
        <v>767</v>
      </c>
      <c r="B5190" s="13" t="s">
        <v>768</v>
      </c>
      <c r="C5190" s="2"/>
      <c r="D5190" s="3" t="s">
        <v>19</v>
      </c>
      <c r="E5190" s="16" t="s">
        <v>7</v>
      </c>
      <c r="F5190" s="38" t="s">
        <v>771</v>
      </c>
      <c r="G5190" s="14" t="s">
        <v>403</v>
      </c>
      <c r="H5190" s="21">
        <v>40096</v>
      </c>
      <c r="I5190" s="19" t="s">
        <v>404</v>
      </c>
    </row>
    <row r="5191" spans="1:9">
      <c r="A5191" s="12" t="s">
        <v>767</v>
      </c>
      <c r="B5191" s="13" t="s">
        <v>768</v>
      </c>
      <c r="C5191" s="2"/>
      <c r="D5191" s="3" t="s">
        <v>22</v>
      </c>
      <c r="E5191" s="22" t="s">
        <v>7</v>
      </c>
      <c r="F5191" s="14"/>
      <c r="G5191" s="14" t="s">
        <v>403</v>
      </c>
      <c r="H5191" s="21">
        <v>40097</v>
      </c>
      <c r="I5191" s="19" t="s">
        <v>404</v>
      </c>
    </row>
    <row r="5192" spans="1:9">
      <c r="A5192" s="12" t="s">
        <v>767</v>
      </c>
      <c r="B5192" s="13" t="s">
        <v>768</v>
      </c>
      <c r="C5192" s="2"/>
      <c r="D5192" s="7" t="s">
        <v>23</v>
      </c>
      <c r="E5192" s="16"/>
      <c r="F5192" s="14"/>
      <c r="G5192" s="14"/>
      <c r="H5192" s="14"/>
      <c r="I5192" s="13"/>
    </row>
    <row r="5193" spans="1:9">
      <c r="A5193" s="12" t="s">
        <v>767</v>
      </c>
      <c r="B5193" s="13" t="s">
        <v>768</v>
      </c>
      <c r="C5193" s="2"/>
      <c r="D5193" s="3" t="s">
        <v>24</v>
      </c>
      <c r="E5193" s="23" t="s">
        <v>772</v>
      </c>
      <c r="F5193" s="16"/>
      <c r="G5193" s="14" t="s">
        <v>769</v>
      </c>
      <c r="H5193" s="14">
        <v>52</v>
      </c>
      <c r="I5193" s="24" t="s">
        <v>773</v>
      </c>
    </row>
    <row r="5194" spans="1:9">
      <c r="A5194" s="12" t="s">
        <v>767</v>
      </c>
      <c r="B5194" s="13" t="s">
        <v>768</v>
      </c>
      <c r="C5194" s="2"/>
      <c r="D5194" s="3" t="s">
        <v>27</v>
      </c>
      <c r="E5194" s="16" t="s">
        <v>774</v>
      </c>
      <c r="F5194" s="14"/>
      <c r="G5194" s="14" t="s">
        <v>410</v>
      </c>
      <c r="H5194" s="14">
        <v>52</v>
      </c>
      <c r="I5194" s="24" t="s">
        <v>411</v>
      </c>
    </row>
    <row r="5195" spans="1:9">
      <c r="A5195" s="12" t="s">
        <v>767</v>
      </c>
      <c r="B5195" s="13" t="s">
        <v>768</v>
      </c>
      <c r="C5195" s="2"/>
      <c r="D5195" s="3" t="s">
        <v>32</v>
      </c>
      <c r="E5195" s="16"/>
      <c r="F5195" s="14"/>
      <c r="G5195" s="14"/>
      <c r="H5195" s="14"/>
      <c r="I5195" s="19"/>
    </row>
    <row r="5196" spans="1:9">
      <c r="A5196" s="12" t="s">
        <v>767</v>
      </c>
      <c r="B5196" s="13" t="s">
        <v>768</v>
      </c>
      <c r="C5196" s="2"/>
      <c r="D5196" s="3" t="s">
        <v>33</v>
      </c>
      <c r="E5196" s="16" t="s">
        <v>34</v>
      </c>
      <c r="F5196" s="14"/>
      <c r="G5196" s="14"/>
      <c r="H5196" s="14"/>
      <c r="I5196" s="19"/>
    </row>
    <row r="5197" spans="1:9">
      <c r="A5197" s="12" t="s">
        <v>767</v>
      </c>
      <c r="B5197" s="13" t="s">
        <v>768</v>
      </c>
      <c r="C5197" s="2"/>
      <c r="D5197" s="3" t="s">
        <v>35</v>
      </c>
      <c r="E5197" s="16" t="s">
        <v>34</v>
      </c>
      <c r="F5197" s="14"/>
      <c r="G5197" s="14"/>
      <c r="H5197" s="14"/>
      <c r="I5197" s="24"/>
    </row>
    <row r="5198" spans="1:9">
      <c r="A5198" s="12" t="s">
        <v>767</v>
      </c>
      <c r="B5198" s="13" t="s">
        <v>768</v>
      </c>
      <c r="C5198" s="2"/>
      <c r="D5198" s="3" t="s">
        <v>36</v>
      </c>
      <c r="E5198" s="16"/>
      <c r="F5198" s="14"/>
      <c r="G5198" s="14"/>
      <c r="H5198" s="14"/>
      <c r="I5198" s="24"/>
    </row>
    <row r="5199" spans="1:9">
      <c r="A5199" s="12" t="s">
        <v>767</v>
      </c>
      <c r="B5199" s="13" t="s">
        <v>768</v>
      </c>
      <c r="C5199" s="2"/>
      <c r="D5199" s="3" t="s">
        <v>37</v>
      </c>
      <c r="E5199" s="16" t="s">
        <v>102</v>
      </c>
      <c r="F5199" s="14"/>
      <c r="G5199" s="14" t="s">
        <v>413</v>
      </c>
      <c r="H5199" s="14">
        <v>14754</v>
      </c>
      <c r="I5199" s="24" t="s">
        <v>414</v>
      </c>
    </row>
    <row r="5200" spans="1:9">
      <c r="A5200" s="12" t="s">
        <v>767</v>
      </c>
      <c r="B5200" s="13" t="s">
        <v>768</v>
      </c>
      <c r="C5200" s="2"/>
      <c r="D5200" s="3" t="s">
        <v>40</v>
      </c>
      <c r="E5200" s="23" t="s">
        <v>775</v>
      </c>
      <c r="F5200" s="16" t="s">
        <v>776</v>
      </c>
      <c r="G5200" s="14" t="s">
        <v>413</v>
      </c>
      <c r="H5200" s="14">
        <v>14754</v>
      </c>
      <c r="I5200" s="24" t="s">
        <v>414</v>
      </c>
    </row>
    <row r="5201" spans="1:9">
      <c r="A5201" s="12" t="s">
        <v>767</v>
      </c>
      <c r="B5201" s="13" t="s">
        <v>768</v>
      </c>
      <c r="C5201" s="2"/>
      <c r="D5201" s="3" t="s">
        <v>41</v>
      </c>
      <c r="E5201" s="16"/>
      <c r="F5201" s="14"/>
      <c r="G5201" s="14"/>
      <c r="H5201" s="14"/>
      <c r="I5201" s="24"/>
    </row>
    <row r="5202" spans="1:9">
      <c r="A5202" s="12" t="s">
        <v>767</v>
      </c>
      <c r="B5202" s="13" t="s">
        <v>768</v>
      </c>
      <c r="C5202" s="2"/>
      <c r="D5202" s="3" t="s">
        <v>42</v>
      </c>
      <c r="E5202" s="16"/>
      <c r="F5202" s="14"/>
      <c r="G5202" s="14"/>
      <c r="H5202" s="14"/>
      <c r="I5202" s="24"/>
    </row>
    <row r="5203" spans="1:9">
      <c r="A5203" s="12" t="s">
        <v>767</v>
      </c>
      <c r="B5203" s="13" t="s">
        <v>768</v>
      </c>
      <c r="C5203" s="2"/>
      <c r="D5203" s="3" t="s">
        <v>43</v>
      </c>
      <c r="E5203" s="16" t="s">
        <v>34</v>
      </c>
      <c r="F5203" s="14"/>
      <c r="G5203" s="14"/>
      <c r="H5203" s="14"/>
      <c r="I5203" s="13"/>
    </row>
    <row r="5204" spans="1:9">
      <c r="A5204" s="12" t="s">
        <v>767</v>
      </c>
      <c r="B5204" s="13" t="s">
        <v>768</v>
      </c>
      <c r="C5204" s="2"/>
      <c r="D5204" s="3" t="s">
        <v>44</v>
      </c>
      <c r="E5204" s="16" t="s">
        <v>34</v>
      </c>
      <c r="F5204" s="14"/>
      <c r="G5204" s="14"/>
      <c r="H5204" s="14"/>
      <c r="I5204" s="13"/>
    </row>
    <row r="5205" spans="1:9">
      <c r="A5205" s="12" t="s">
        <v>767</v>
      </c>
      <c r="B5205" s="13" t="s">
        <v>768</v>
      </c>
      <c r="C5205" s="2"/>
      <c r="D5205" s="3" t="s">
        <v>45</v>
      </c>
      <c r="E5205" s="16" t="s">
        <v>34</v>
      </c>
      <c r="F5205" s="14"/>
      <c r="G5205" s="14"/>
      <c r="H5205" s="14"/>
      <c r="I5205" s="19"/>
    </row>
    <row r="5206" spans="1:9">
      <c r="A5206" s="12" t="s">
        <v>767</v>
      </c>
      <c r="B5206" s="13" t="s">
        <v>768</v>
      </c>
      <c r="C5206" s="2"/>
      <c r="D5206" s="3" t="s">
        <v>46</v>
      </c>
      <c r="E5206" s="16" t="s">
        <v>34</v>
      </c>
      <c r="F5206" s="14"/>
      <c r="G5206" s="14"/>
      <c r="H5206" s="14"/>
      <c r="I5206" s="19"/>
    </row>
    <row r="5207" spans="1:9">
      <c r="A5207" s="12" t="s">
        <v>767</v>
      </c>
      <c r="B5207" s="13" t="s">
        <v>768</v>
      </c>
      <c r="C5207" s="2"/>
      <c r="D5207" s="3" t="s">
        <v>47</v>
      </c>
      <c r="E5207" s="16" t="s">
        <v>7</v>
      </c>
      <c r="F5207" s="14" t="s">
        <v>759</v>
      </c>
      <c r="G5207" s="14" t="s">
        <v>410</v>
      </c>
      <c r="H5207" s="14">
        <v>52</v>
      </c>
      <c r="I5207" s="24" t="s">
        <v>411</v>
      </c>
    </row>
    <row r="5208" spans="1:9">
      <c r="A5208" s="12" t="s">
        <v>767</v>
      </c>
      <c r="B5208" s="13" t="s">
        <v>768</v>
      </c>
      <c r="C5208" s="2"/>
      <c r="D5208" s="3" t="s">
        <v>48</v>
      </c>
      <c r="E5208" s="16"/>
      <c r="F5208" s="14"/>
      <c r="G5208" s="14"/>
      <c r="H5208" s="14"/>
      <c r="I5208" s="19"/>
    </row>
    <row r="5209" spans="1:9">
      <c r="A5209" s="12" t="s">
        <v>767</v>
      </c>
      <c r="B5209" s="13" t="s">
        <v>768</v>
      </c>
      <c r="C5209" s="2"/>
      <c r="D5209" s="3" t="s">
        <v>49</v>
      </c>
      <c r="E5209" s="16"/>
      <c r="F5209" s="14"/>
      <c r="G5209" s="14"/>
      <c r="H5209" s="14"/>
      <c r="I5209" s="19"/>
    </row>
    <row r="5210" spans="1:9">
      <c r="A5210" s="12" t="s">
        <v>767</v>
      </c>
      <c r="B5210" s="13" t="s">
        <v>768</v>
      </c>
      <c r="C5210" s="2"/>
      <c r="D5210" s="3" t="s">
        <v>50</v>
      </c>
      <c r="E5210" s="44" t="s">
        <v>777</v>
      </c>
      <c r="F5210" s="14" t="s">
        <v>778</v>
      </c>
      <c r="G5210" s="14" t="s">
        <v>410</v>
      </c>
      <c r="H5210" s="14">
        <v>52</v>
      </c>
      <c r="I5210" s="24" t="s">
        <v>411</v>
      </c>
    </row>
    <row r="5211" spans="1:9">
      <c r="A5211" s="12" t="s">
        <v>767</v>
      </c>
      <c r="B5211" s="13" t="s">
        <v>768</v>
      </c>
      <c r="C5211" s="2"/>
      <c r="D5211" s="3" t="s">
        <v>52</v>
      </c>
      <c r="E5211" s="16"/>
      <c r="F5211" s="14"/>
      <c r="G5211" s="14"/>
      <c r="H5211" s="14"/>
      <c r="I5211" s="19"/>
    </row>
    <row r="5212" spans="1:9">
      <c r="A5212" s="12" t="s">
        <v>767</v>
      </c>
      <c r="B5212" s="13" t="s">
        <v>768</v>
      </c>
      <c r="C5212" s="2"/>
      <c r="D5212" s="3" t="s">
        <v>53</v>
      </c>
      <c r="E5212" s="16"/>
      <c r="F5212" s="14"/>
      <c r="G5212" s="14"/>
      <c r="H5212" s="14"/>
      <c r="I5212" s="19"/>
    </row>
    <row r="5213" spans="1:9">
      <c r="A5213" s="12" t="s">
        <v>767</v>
      </c>
      <c r="B5213" s="13" t="s">
        <v>768</v>
      </c>
      <c r="C5213" s="2"/>
      <c r="D5213" s="3" t="s">
        <v>54</v>
      </c>
      <c r="E5213" s="16"/>
      <c r="F5213" s="14"/>
      <c r="G5213" s="14"/>
      <c r="H5213" s="14"/>
      <c r="I5213" s="19"/>
    </row>
    <row r="5214" spans="1:9">
      <c r="A5214" s="12" t="s">
        <v>767</v>
      </c>
      <c r="B5214" s="13" t="s">
        <v>768</v>
      </c>
      <c r="C5214" s="2"/>
      <c r="D5214" s="3" t="s">
        <v>55</v>
      </c>
      <c r="E5214" s="16" t="s">
        <v>418</v>
      </c>
      <c r="F5214" s="14"/>
      <c r="G5214" s="14" t="s">
        <v>419</v>
      </c>
      <c r="H5214" s="14">
        <v>14334</v>
      </c>
      <c r="I5214" s="24" t="s">
        <v>420</v>
      </c>
    </row>
    <row r="5215" spans="1:9">
      <c r="A5215" s="12" t="s">
        <v>767</v>
      </c>
      <c r="B5215" s="13" t="s">
        <v>768</v>
      </c>
      <c r="C5215" s="2"/>
      <c r="D5215" s="3" t="s">
        <v>57</v>
      </c>
      <c r="E5215" s="23" t="s">
        <v>143</v>
      </c>
      <c r="F5215" s="16" t="s">
        <v>421</v>
      </c>
      <c r="G5215" s="14" t="s">
        <v>419</v>
      </c>
      <c r="H5215" s="14">
        <v>14334</v>
      </c>
      <c r="I5215" s="24" t="s">
        <v>420</v>
      </c>
    </row>
    <row r="5216" spans="1:9">
      <c r="A5216" s="12" t="s">
        <v>767</v>
      </c>
      <c r="B5216" s="13" t="s">
        <v>768</v>
      </c>
      <c r="C5216" s="2"/>
      <c r="D5216" s="3" t="s">
        <v>60</v>
      </c>
      <c r="E5216" s="23" t="s">
        <v>422</v>
      </c>
      <c r="F5216" s="16" t="s">
        <v>423</v>
      </c>
      <c r="G5216" s="14" t="s">
        <v>419</v>
      </c>
      <c r="H5216" s="14">
        <v>14334</v>
      </c>
      <c r="I5216" s="24" t="s">
        <v>420</v>
      </c>
    </row>
    <row r="5217" spans="1:9">
      <c r="A5217" s="12" t="s">
        <v>767</v>
      </c>
      <c r="B5217" s="13" t="s">
        <v>768</v>
      </c>
      <c r="C5217" s="2"/>
      <c r="D5217" s="3" t="s">
        <v>63</v>
      </c>
      <c r="E5217" s="23" t="s">
        <v>779</v>
      </c>
      <c r="F5217" s="16" t="s">
        <v>425</v>
      </c>
      <c r="G5217" s="14" t="s">
        <v>419</v>
      </c>
      <c r="H5217" s="14">
        <v>14334</v>
      </c>
      <c r="I5217" s="24" t="s">
        <v>420</v>
      </c>
    </row>
    <row r="5218" spans="1:9">
      <c r="A5218" s="12" t="s">
        <v>767</v>
      </c>
      <c r="B5218" s="13" t="s">
        <v>768</v>
      </c>
      <c r="C5218" s="2"/>
      <c r="D5218" s="3" t="s">
        <v>65</v>
      </c>
      <c r="E5218" s="16"/>
      <c r="F5218" s="14"/>
      <c r="G5218" s="14"/>
      <c r="H5218" s="14"/>
      <c r="I5218" s="13"/>
    </row>
    <row r="5219" spans="1:9">
      <c r="A5219" s="12" t="s">
        <v>767</v>
      </c>
      <c r="B5219" s="13" t="s">
        <v>768</v>
      </c>
      <c r="C5219" s="2"/>
      <c r="D5219" s="3" t="s">
        <v>66</v>
      </c>
      <c r="E5219" s="16"/>
      <c r="F5219" s="14"/>
      <c r="G5219" s="14"/>
      <c r="H5219" s="14"/>
      <c r="I5219" s="13"/>
    </row>
    <row r="5220" spans="1:9">
      <c r="A5220" s="12" t="s">
        <v>767</v>
      </c>
      <c r="B5220" s="13" t="s">
        <v>768</v>
      </c>
      <c r="C5220" s="2"/>
      <c r="D5220" s="3" t="s">
        <v>67</v>
      </c>
      <c r="E5220" s="16"/>
      <c r="F5220" s="14"/>
      <c r="G5220" s="14"/>
      <c r="H5220" s="14"/>
      <c r="I5220" s="13"/>
    </row>
    <row r="5221" spans="1:9">
      <c r="A5221" s="12" t="s">
        <v>767</v>
      </c>
      <c r="B5221" s="13" t="s">
        <v>768</v>
      </c>
      <c r="C5221" s="2"/>
      <c r="D5221" s="3" t="s">
        <v>68</v>
      </c>
      <c r="E5221" s="16"/>
      <c r="F5221" s="14"/>
      <c r="G5221" s="14"/>
      <c r="H5221" s="14"/>
      <c r="I5221" s="13"/>
    </row>
    <row r="5222" spans="1:9">
      <c r="A5222" s="12" t="s">
        <v>767</v>
      </c>
      <c r="B5222" s="13" t="s">
        <v>768</v>
      </c>
      <c r="C5222" s="2"/>
      <c r="D5222" s="3" t="s">
        <v>69</v>
      </c>
      <c r="E5222" s="16" t="s">
        <v>426</v>
      </c>
      <c r="F5222" s="14"/>
      <c r="G5222" s="14" t="s">
        <v>427</v>
      </c>
      <c r="H5222" s="14">
        <v>14752</v>
      </c>
      <c r="I5222" s="24" t="s">
        <v>414</v>
      </c>
    </row>
    <row r="5223" spans="1:9">
      <c r="A5223" s="12" t="s">
        <v>767</v>
      </c>
      <c r="B5223" s="13" t="s">
        <v>768</v>
      </c>
      <c r="C5223" s="2"/>
      <c r="D5223" s="3" t="s">
        <v>71</v>
      </c>
      <c r="E5223" s="16" t="s">
        <v>763</v>
      </c>
      <c r="F5223" s="13"/>
      <c r="G5223" s="14" t="s">
        <v>429</v>
      </c>
      <c r="H5223" s="14">
        <v>52</v>
      </c>
      <c r="I5223" s="24" t="s">
        <v>411</v>
      </c>
    </row>
    <row r="5224" spans="1:9">
      <c r="A5224" s="12" t="s">
        <v>767</v>
      </c>
      <c r="B5224" s="13" t="s">
        <v>768</v>
      </c>
      <c r="C5224" s="2"/>
      <c r="D5224" s="3" t="s">
        <v>74</v>
      </c>
      <c r="E5224" s="16" t="s">
        <v>75</v>
      </c>
      <c r="F5224" s="14" t="s">
        <v>780</v>
      </c>
      <c r="G5224" s="14" t="s">
        <v>429</v>
      </c>
      <c r="H5224" s="14">
        <v>52</v>
      </c>
      <c r="I5224" s="24" t="s">
        <v>411</v>
      </c>
    </row>
    <row r="5225" spans="1:9">
      <c r="A5225" s="12" t="s">
        <v>767</v>
      </c>
      <c r="B5225" s="13" t="s">
        <v>768</v>
      </c>
      <c r="C5225" s="2"/>
      <c r="D5225" s="3" t="s">
        <v>76</v>
      </c>
      <c r="E5225" s="16"/>
      <c r="F5225" s="13"/>
      <c r="G5225" s="14"/>
      <c r="H5225" s="13"/>
      <c r="I5225" s="19"/>
    </row>
    <row r="5226" spans="1:9">
      <c r="A5226" s="12" t="s">
        <v>767</v>
      </c>
      <c r="B5226" s="13" t="s">
        <v>768</v>
      </c>
      <c r="C5226" s="2"/>
      <c r="D5226" s="3" t="s">
        <v>77</v>
      </c>
      <c r="E5226" s="16"/>
      <c r="F5226" s="14"/>
      <c r="G5226" s="14"/>
      <c r="H5226" s="14"/>
      <c r="I5226" s="24"/>
    </row>
    <row r="5227" spans="1:9">
      <c r="A5227" s="12" t="s">
        <v>767</v>
      </c>
      <c r="B5227" s="13" t="s">
        <v>768</v>
      </c>
      <c r="C5227" s="2"/>
      <c r="D5227" s="3" t="s">
        <v>78</v>
      </c>
      <c r="E5227" s="14"/>
      <c r="F5227" s="14"/>
      <c r="G5227" s="14"/>
      <c r="H5227" s="14"/>
      <c r="I5227" s="24"/>
    </row>
    <row r="5228" spans="1:9">
      <c r="A5228" s="12" t="s">
        <v>767</v>
      </c>
      <c r="B5228" s="13" t="s">
        <v>768</v>
      </c>
      <c r="C5228" s="2"/>
      <c r="D5228" s="3" t="s">
        <v>79</v>
      </c>
      <c r="E5228" s="16" t="s">
        <v>781</v>
      </c>
      <c r="F5228" s="14"/>
      <c r="G5228" s="14" t="s">
        <v>429</v>
      </c>
      <c r="H5228" s="14">
        <v>52</v>
      </c>
      <c r="I5228" s="24" t="s">
        <v>411</v>
      </c>
    </row>
    <row r="5229" spans="1:9">
      <c r="A5229" s="12" t="s">
        <v>767</v>
      </c>
      <c r="B5229" s="13" t="s">
        <v>768</v>
      </c>
      <c r="C5229" s="2"/>
      <c r="D5229" s="3" t="s">
        <v>3</v>
      </c>
      <c r="E5229" s="16"/>
      <c r="F5229" s="14"/>
      <c r="G5229" s="14"/>
      <c r="H5229" s="14"/>
      <c r="I5229" s="24"/>
    </row>
    <row r="5230" spans="1:9">
      <c r="A5230" s="12" t="s">
        <v>782</v>
      </c>
      <c r="B5230" s="13" t="s">
        <v>783</v>
      </c>
      <c r="C5230" s="14"/>
      <c r="D5230" s="15" t="s">
        <v>6</v>
      </c>
      <c r="E5230" s="16"/>
      <c r="F5230" s="14"/>
      <c r="G5230" s="14"/>
      <c r="H5230" s="14"/>
      <c r="I5230" s="13"/>
    </row>
    <row r="5231" spans="1:9">
      <c r="A5231" s="12" t="s">
        <v>782</v>
      </c>
      <c r="B5231" s="13" t="s">
        <v>783</v>
      </c>
      <c r="C5231" s="14"/>
      <c r="D5231" s="15" t="s">
        <v>8</v>
      </c>
      <c r="E5231" s="16"/>
      <c r="F5231" s="14"/>
      <c r="G5231" s="14"/>
      <c r="H5231" s="14"/>
      <c r="I5231" s="13"/>
    </row>
    <row r="5232" spans="1:9">
      <c r="A5232" s="12" t="s">
        <v>782</v>
      </c>
      <c r="B5232" s="13" t="s">
        <v>783</v>
      </c>
      <c r="C5232" s="14"/>
      <c r="D5232" s="17" t="s">
        <v>9</v>
      </c>
      <c r="E5232" s="16" t="s">
        <v>84</v>
      </c>
      <c r="F5232" s="13"/>
      <c r="G5232" s="14"/>
      <c r="H5232" s="14"/>
      <c r="I5232" s="13"/>
    </row>
    <row r="5233" spans="1:9">
      <c r="A5233" s="12" t="s">
        <v>782</v>
      </c>
      <c r="B5233" s="13" t="s">
        <v>783</v>
      </c>
      <c r="C5233" s="14"/>
      <c r="D5233" s="17" t="s">
        <v>11</v>
      </c>
      <c r="E5233" s="18">
        <v>41852</v>
      </c>
      <c r="F5233" s="13"/>
      <c r="G5233" s="14"/>
      <c r="H5233" s="14"/>
      <c r="I5233" s="13"/>
    </row>
    <row r="5234" spans="1:9">
      <c r="A5234" s="12" t="s">
        <v>782</v>
      </c>
      <c r="B5234" s="13" t="s">
        <v>783</v>
      </c>
      <c r="C5234" s="14"/>
      <c r="D5234" s="15" t="s">
        <v>12</v>
      </c>
      <c r="E5234" s="14" t="s">
        <v>434</v>
      </c>
      <c r="F5234" s="16" t="s">
        <v>435</v>
      </c>
      <c r="G5234" s="14"/>
      <c r="H5234" s="14"/>
      <c r="I5234" s="13"/>
    </row>
    <row r="5235" spans="1:9">
      <c r="A5235" s="12" t="s">
        <v>782</v>
      </c>
      <c r="B5235" s="13" t="s">
        <v>783</v>
      </c>
      <c r="C5235" s="14"/>
      <c r="D5235" s="15" t="s">
        <v>14</v>
      </c>
      <c r="E5235" s="43">
        <v>42193</v>
      </c>
      <c r="F5235" s="18">
        <v>42215</v>
      </c>
      <c r="G5235" s="14"/>
      <c r="H5235" s="14"/>
      <c r="I5235" s="13"/>
    </row>
    <row r="5236" spans="1:9">
      <c r="A5236" s="12" t="s">
        <v>782</v>
      </c>
      <c r="B5236" s="13" t="s">
        <v>783</v>
      </c>
      <c r="C5236" s="14"/>
      <c r="D5236" s="17" t="s">
        <v>15</v>
      </c>
      <c r="E5236" s="16" t="s">
        <v>87</v>
      </c>
      <c r="F5236" s="14"/>
      <c r="G5236" s="14" t="s">
        <v>784</v>
      </c>
      <c r="H5236" s="14"/>
      <c r="I5236" s="19" t="s">
        <v>785</v>
      </c>
    </row>
    <row r="5237" spans="1:9">
      <c r="A5237" s="12" t="s">
        <v>782</v>
      </c>
      <c r="B5237" s="13" t="s">
        <v>783</v>
      </c>
      <c r="C5237" s="14"/>
      <c r="D5237" s="17" t="s">
        <v>19</v>
      </c>
      <c r="E5237" s="16" t="s">
        <v>7</v>
      </c>
      <c r="F5237" s="20" t="s">
        <v>90</v>
      </c>
      <c r="G5237" s="14" t="s">
        <v>786</v>
      </c>
      <c r="H5237" s="21">
        <v>64297</v>
      </c>
      <c r="I5237" s="19" t="s">
        <v>92</v>
      </c>
    </row>
    <row r="5238" spans="1:9">
      <c r="A5238" s="12" t="s">
        <v>782</v>
      </c>
      <c r="B5238" s="13" t="s">
        <v>783</v>
      </c>
      <c r="C5238" s="14"/>
      <c r="D5238" s="17" t="s">
        <v>22</v>
      </c>
      <c r="E5238" s="22" t="s">
        <v>7</v>
      </c>
      <c r="F5238" s="14"/>
      <c r="G5238" s="14" t="s">
        <v>786</v>
      </c>
      <c r="H5238" s="21">
        <v>64298</v>
      </c>
      <c r="I5238" s="19" t="s">
        <v>92</v>
      </c>
    </row>
    <row r="5239" spans="1:9">
      <c r="A5239" s="12" t="s">
        <v>782</v>
      </c>
      <c r="B5239" s="13" t="s">
        <v>783</v>
      </c>
      <c r="C5239" s="14"/>
      <c r="D5239" s="15" t="s">
        <v>23</v>
      </c>
      <c r="E5239" s="16"/>
      <c r="F5239" s="14"/>
      <c r="G5239" s="14"/>
      <c r="H5239" s="14"/>
      <c r="I5239" s="13"/>
    </row>
    <row r="5240" spans="1:9">
      <c r="A5240" s="12" t="s">
        <v>782</v>
      </c>
      <c r="B5240" s="13" t="s">
        <v>783</v>
      </c>
      <c r="C5240" s="14"/>
      <c r="D5240" s="17" t="s">
        <v>24</v>
      </c>
      <c r="E5240" s="23" t="s">
        <v>787</v>
      </c>
      <c r="F5240" s="16"/>
      <c r="G5240" s="14" t="s">
        <v>784</v>
      </c>
      <c r="H5240" s="14"/>
      <c r="I5240" s="19" t="s">
        <v>785</v>
      </c>
    </row>
    <row r="5241" spans="1:9">
      <c r="A5241" s="12" t="s">
        <v>782</v>
      </c>
      <c r="B5241" s="13" t="s">
        <v>783</v>
      </c>
      <c r="C5241" s="14"/>
      <c r="D5241" s="17" t="s">
        <v>27</v>
      </c>
      <c r="E5241" s="16" t="s">
        <v>788</v>
      </c>
      <c r="F5241" s="14" t="s">
        <v>789</v>
      </c>
      <c r="G5241" s="14" t="s">
        <v>790</v>
      </c>
      <c r="H5241" s="25" t="s">
        <v>791</v>
      </c>
      <c r="I5241" s="24" t="s">
        <v>101</v>
      </c>
    </row>
    <row r="5242" spans="1:9">
      <c r="A5242" s="12" t="s">
        <v>782</v>
      </c>
      <c r="B5242" s="13" t="s">
        <v>783</v>
      </c>
      <c r="C5242" s="14"/>
      <c r="D5242" s="17" t="s">
        <v>32</v>
      </c>
      <c r="E5242" s="16"/>
      <c r="F5242" s="14"/>
      <c r="G5242" s="14"/>
      <c r="H5242" s="14"/>
      <c r="I5242" s="19"/>
    </row>
    <row r="5243" spans="1:9">
      <c r="A5243" s="12" t="s">
        <v>782</v>
      </c>
      <c r="B5243" s="13" t="s">
        <v>783</v>
      </c>
      <c r="C5243" s="14"/>
      <c r="D5243" s="17" t="s">
        <v>33</v>
      </c>
      <c r="E5243" s="16" t="s">
        <v>34</v>
      </c>
      <c r="F5243" s="14"/>
      <c r="G5243" s="14"/>
      <c r="H5243" s="14"/>
      <c r="I5243" s="19"/>
    </row>
    <row r="5244" spans="1:9">
      <c r="A5244" s="12" t="s">
        <v>782</v>
      </c>
      <c r="B5244" s="13" t="s">
        <v>783</v>
      </c>
      <c r="C5244" s="14"/>
      <c r="D5244" s="17" t="s">
        <v>35</v>
      </c>
      <c r="E5244" s="16" t="s">
        <v>34</v>
      </c>
      <c r="F5244" s="14"/>
      <c r="G5244" s="14"/>
      <c r="H5244" s="14"/>
      <c r="I5244" s="24"/>
    </row>
    <row r="5245" spans="1:9">
      <c r="A5245" s="12" t="s">
        <v>782</v>
      </c>
      <c r="B5245" s="13" t="s">
        <v>783</v>
      </c>
      <c r="C5245" s="14"/>
      <c r="D5245" s="17" t="s">
        <v>36</v>
      </c>
      <c r="E5245" s="16" t="s">
        <v>792</v>
      </c>
      <c r="F5245" s="14" t="s">
        <v>793</v>
      </c>
      <c r="G5245" s="14" t="s">
        <v>794</v>
      </c>
      <c r="H5245" s="14">
        <v>44</v>
      </c>
      <c r="I5245" s="24" t="s">
        <v>101</v>
      </c>
    </row>
    <row r="5246" spans="1:9">
      <c r="A5246" s="12" t="s">
        <v>782</v>
      </c>
      <c r="B5246" s="13" t="s">
        <v>783</v>
      </c>
      <c r="C5246" s="14"/>
      <c r="D5246" s="17" t="s">
        <v>37</v>
      </c>
      <c r="E5246" s="16" t="s">
        <v>102</v>
      </c>
      <c r="F5246" s="14"/>
      <c r="G5246" s="14" t="s">
        <v>794</v>
      </c>
      <c r="H5246" s="14">
        <v>49</v>
      </c>
      <c r="I5246" s="24" t="s">
        <v>101</v>
      </c>
    </row>
    <row r="5247" spans="1:9">
      <c r="A5247" s="12" t="s">
        <v>782</v>
      </c>
      <c r="B5247" s="13" t="s">
        <v>783</v>
      </c>
      <c r="C5247" s="14"/>
      <c r="D5247" s="17" t="s">
        <v>40</v>
      </c>
      <c r="E5247" s="16" t="s">
        <v>795</v>
      </c>
      <c r="F5247" s="14" t="s">
        <v>796</v>
      </c>
      <c r="G5247" s="14" t="s">
        <v>794</v>
      </c>
      <c r="H5247" s="14">
        <v>49</v>
      </c>
      <c r="I5247" s="24" t="s">
        <v>101</v>
      </c>
    </row>
    <row r="5248" spans="1:9">
      <c r="A5248" s="12" t="s">
        <v>782</v>
      </c>
      <c r="B5248" s="13" t="s">
        <v>783</v>
      </c>
      <c r="C5248" s="14"/>
      <c r="D5248" s="17" t="s">
        <v>41</v>
      </c>
      <c r="E5248" s="16"/>
      <c r="F5248" s="14"/>
      <c r="G5248" s="14"/>
      <c r="H5248" s="14"/>
      <c r="I5248" s="24"/>
    </row>
    <row r="5249" spans="1:9">
      <c r="A5249" s="12" t="s">
        <v>782</v>
      </c>
      <c r="B5249" s="13" t="s">
        <v>783</v>
      </c>
      <c r="C5249" s="14"/>
      <c r="D5249" s="17" t="s">
        <v>41</v>
      </c>
      <c r="E5249" s="16"/>
      <c r="F5249" s="14"/>
      <c r="G5249" s="14"/>
      <c r="H5249" s="14"/>
      <c r="I5249" s="13"/>
    </row>
    <row r="5250" spans="1:9">
      <c r="A5250" s="12" t="s">
        <v>782</v>
      </c>
      <c r="B5250" s="13" t="s">
        <v>783</v>
      </c>
      <c r="C5250" s="14"/>
      <c r="D5250" s="17" t="s">
        <v>42</v>
      </c>
      <c r="E5250" s="16"/>
      <c r="F5250" s="14"/>
      <c r="G5250" s="14"/>
      <c r="H5250" s="14"/>
      <c r="I5250" s="24"/>
    </row>
    <row r="5251" spans="1:9">
      <c r="A5251" s="12" t="s">
        <v>782</v>
      </c>
      <c r="B5251" s="13" t="s">
        <v>783</v>
      </c>
      <c r="C5251" s="14"/>
      <c r="D5251" s="17" t="s">
        <v>43</v>
      </c>
      <c r="E5251" s="16" t="s">
        <v>34</v>
      </c>
      <c r="F5251" s="14"/>
      <c r="G5251" s="14"/>
      <c r="H5251" s="14"/>
      <c r="I5251" s="13"/>
    </row>
    <row r="5252" spans="1:9">
      <c r="A5252" s="12" t="s">
        <v>782</v>
      </c>
      <c r="B5252" s="13" t="s">
        <v>783</v>
      </c>
      <c r="C5252" s="14"/>
      <c r="D5252" s="17" t="s">
        <v>44</v>
      </c>
      <c r="E5252" s="16" t="s">
        <v>34</v>
      </c>
      <c r="F5252" s="14"/>
      <c r="G5252" s="14"/>
      <c r="H5252" s="14"/>
      <c r="I5252" s="13"/>
    </row>
    <row r="5253" spans="1:9">
      <c r="A5253" s="12" t="s">
        <v>782</v>
      </c>
      <c r="B5253" s="13" t="s">
        <v>783</v>
      </c>
      <c r="C5253" s="14"/>
      <c r="D5253" s="17" t="s">
        <v>45</v>
      </c>
      <c r="E5253" s="16" t="s">
        <v>34</v>
      </c>
      <c r="F5253" s="14"/>
      <c r="G5253" s="14"/>
      <c r="H5253" s="14"/>
      <c r="I5253" s="19"/>
    </row>
    <row r="5254" spans="1:9">
      <c r="A5254" s="12" t="s">
        <v>782</v>
      </c>
      <c r="B5254" s="13" t="s">
        <v>783</v>
      </c>
      <c r="C5254" s="14"/>
      <c r="D5254" s="17" t="s">
        <v>46</v>
      </c>
      <c r="E5254" s="16" t="s">
        <v>34</v>
      </c>
      <c r="F5254" s="14"/>
      <c r="G5254" s="14"/>
      <c r="H5254" s="14"/>
      <c r="I5254" s="19"/>
    </row>
    <row r="5255" spans="1:9">
      <c r="A5255" s="12" t="s">
        <v>782</v>
      </c>
      <c r="B5255" s="13" t="s">
        <v>783</v>
      </c>
      <c r="C5255" s="14"/>
      <c r="D5255" s="17" t="s">
        <v>47</v>
      </c>
      <c r="E5255" s="16" t="s">
        <v>34</v>
      </c>
      <c r="F5255" s="14"/>
      <c r="G5255" s="14" t="s">
        <v>505</v>
      </c>
      <c r="H5255" s="14">
        <v>44</v>
      </c>
      <c r="I5255" s="24" t="s">
        <v>101</v>
      </c>
    </row>
    <row r="5256" spans="1:9">
      <c r="A5256" s="12" t="s">
        <v>782</v>
      </c>
      <c r="B5256" s="13" t="s">
        <v>783</v>
      </c>
      <c r="C5256" s="14"/>
      <c r="D5256" s="17" t="s">
        <v>48</v>
      </c>
      <c r="E5256" s="16"/>
      <c r="F5256" s="14"/>
      <c r="G5256" s="14"/>
      <c r="H5256" s="14"/>
      <c r="I5256" s="19"/>
    </row>
    <row r="5257" spans="1:9">
      <c r="A5257" s="12" t="s">
        <v>782</v>
      </c>
      <c r="B5257" s="13" t="s">
        <v>783</v>
      </c>
      <c r="C5257" s="14"/>
      <c r="D5257" s="17" t="s">
        <v>49</v>
      </c>
      <c r="E5257" s="16"/>
      <c r="F5257" s="14"/>
      <c r="G5257" s="14"/>
      <c r="H5257" s="14"/>
      <c r="I5257" s="19"/>
    </row>
    <row r="5258" spans="1:9">
      <c r="A5258" s="12" t="s">
        <v>782</v>
      </c>
      <c r="B5258" s="13" t="s">
        <v>783</v>
      </c>
      <c r="C5258" s="14"/>
      <c r="D5258" s="17" t="s">
        <v>50</v>
      </c>
      <c r="E5258" s="20" t="s">
        <v>797</v>
      </c>
      <c r="F5258" s="14" t="s">
        <v>798</v>
      </c>
      <c r="G5258" s="14" t="s">
        <v>100</v>
      </c>
      <c r="H5258" s="14">
        <v>6</v>
      </c>
      <c r="I5258" s="24" t="s">
        <v>101</v>
      </c>
    </row>
    <row r="5259" spans="1:9">
      <c r="A5259" s="12" t="s">
        <v>782</v>
      </c>
      <c r="B5259" s="13" t="s">
        <v>783</v>
      </c>
      <c r="C5259" s="14"/>
      <c r="D5259" s="17" t="s">
        <v>52</v>
      </c>
      <c r="E5259" s="16"/>
      <c r="F5259" s="14"/>
      <c r="G5259" s="14"/>
      <c r="H5259" s="14"/>
      <c r="I5259" s="19"/>
    </row>
    <row r="5260" spans="1:9">
      <c r="A5260" s="12" t="s">
        <v>782</v>
      </c>
      <c r="B5260" s="13" t="s">
        <v>783</v>
      </c>
      <c r="C5260" s="14"/>
      <c r="D5260" s="17" t="s">
        <v>53</v>
      </c>
      <c r="E5260" s="16"/>
      <c r="F5260" s="14"/>
      <c r="G5260" s="14"/>
      <c r="H5260" s="14"/>
      <c r="I5260" s="19"/>
    </row>
    <row r="5261" spans="1:9">
      <c r="A5261" s="12" t="s">
        <v>782</v>
      </c>
      <c r="B5261" s="13" t="s">
        <v>783</v>
      </c>
      <c r="C5261" s="14"/>
      <c r="D5261" s="17" t="s">
        <v>54</v>
      </c>
      <c r="E5261" s="16"/>
      <c r="F5261" s="14"/>
      <c r="G5261" s="14"/>
      <c r="H5261" s="14"/>
      <c r="I5261" s="19"/>
    </row>
    <row r="5262" spans="1:9">
      <c r="A5262" s="12" t="s">
        <v>782</v>
      </c>
      <c r="B5262" s="13" t="s">
        <v>783</v>
      </c>
      <c r="C5262" s="14"/>
      <c r="D5262" s="17" t="s">
        <v>55</v>
      </c>
      <c r="E5262" s="16" t="s">
        <v>34</v>
      </c>
      <c r="F5262" s="14"/>
      <c r="G5262" s="14" t="s">
        <v>799</v>
      </c>
      <c r="H5262" s="14" t="s">
        <v>508</v>
      </c>
      <c r="I5262" s="24" t="s">
        <v>101</v>
      </c>
    </row>
    <row r="5263" spans="1:9">
      <c r="A5263" s="12" t="s">
        <v>782</v>
      </c>
      <c r="B5263" s="13" t="s">
        <v>783</v>
      </c>
      <c r="C5263" s="14"/>
      <c r="D5263" s="17" t="s">
        <v>57</v>
      </c>
      <c r="E5263" s="16" t="s">
        <v>143</v>
      </c>
      <c r="F5263" s="14" t="s">
        <v>800</v>
      </c>
      <c r="G5263" s="14" t="s">
        <v>799</v>
      </c>
      <c r="H5263" s="14">
        <v>44</v>
      </c>
      <c r="I5263" s="24" t="s">
        <v>101</v>
      </c>
    </row>
    <row r="5264" spans="1:9">
      <c r="A5264" s="12" t="s">
        <v>782</v>
      </c>
      <c r="B5264" s="13" t="s">
        <v>783</v>
      </c>
      <c r="C5264" s="14"/>
      <c r="D5264" s="17" t="s">
        <v>60</v>
      </c>
      <c r="E5264" s="23" t="s">
        <v>422</v>
      </c>
      <c r="F5264" s="16" t="s">
        <v>801</v>
      </c>
      <c r="G5264" s="14" t="s">
        <v>799</v>
      </c>
      <c r="H5264" s="14">
        <v>44</v>
      </c>
      <c r="I5264" s="24" t="s">
        <v>101</v>
      </c>
    </row>
    <row r="5265" spans="1:9">
      <c r="A5265" s="12" t="s">
        <v>782</v>
      </c>
      <c r="B5265" s="13" t="s">
        <v>783</v>
      </c>
      <c r="C5265" s="14"/>
      <c r="D5265" s="17" t="s">
        <v>63</v>
      </c>
      <c r="E5265" s="23" t="s">
        <v>802</v>
      </c>
      <c r="F5265" s="16" t="s">
        <v>803</v>
      </c>
      <c r="G5265" s="14" t="s">
        <v>799</v>
      </c>
      <c r="H5265" s="14">
        <v>43</v>
      </c>
      <c r="I5265" s="24" t="s">
        <v>101</v>
      </c>
    </row>
    <row r="5266" spans="1:9">
      <c r="A5266" s="12" t="s">
        <v>782</v>
      </c>
      <c r="B5266" s="13" t="s">
        <v>783</v>
      </c>
      <c r="C5266" s="14"/>
      <c r="D5266" s="17" t="s">
        <v>65</v>
      </c>
      <c r="E5266" s="16"/>
      <c r="F5266" s="14"/>
      <c r="G5266" s="14"/>
      <c r="H5266" s="14"/>
      <c r="I5266" s="13"/>
    </row>
    <row r="5267" spans="1:9">
      <c r="A5267" s="12" t="s">
        <v>782</v>
      </c>
      <c r="B5267" s="13" t="s">
        <v>783</v>
      </c>
      <c r="C5267" s="14"/>
      <c r="D5267" s="17" t="s">
        <v>66</v>
      </c>
      <c r="E5267" s="16"/>
      <c r="F5267" s="14"/>
      <c r="G5267" s="14"/>
      <c r="H5267" s="14"/>
      <c r="I5267" s="13"/>
    </row>
    <row r="5268" spans="1:9">
      <c r="A5268" s="12" t="s">
        <v>782</v>
      </c>
      <c r="B5268" s="13" t="s">
        <v>783</v>
      </c>
      <c r="C5268" s="14"/>
      <c r="D5268" s="17" t="s">
        <v>67</v>
      </c>
      <c r="E5268" s="16"/>
      <c r="F5268" s="14"/>
      <c r="G5268" s="14"/>
      <c r="H5268" s="14"/>
      <c r="I5268" s="13"/>
    </row>
    <row r="5269" spans="1:9">
      <c r="A5269" s="12" t="s">
        <v>782</v>
      </c>
      <c r="B5269" s="13" t="s">
        <v>783</v>
      </c>
      <c r="C5269" s="14"/>
      <c r="D5269" s="17" t="s">
        <v>68</v>
      </c>
      <c r="E5269" s="16"/>
      <c r="F5269" s="14"/>
      <c r="G5269" s="14"/>
      <c r="H5269" s="14"/>
      <c r="I5269" s="13"/>
    </row>
    <row r="5270" spans="1:9">
      <c r="A5270" s="12" t="s">
        <v>782</v>
      </c>
      <c r="B5270" s="13" t="s">
        <v>783</v>
      </c>
      <c r="C5270" s="14"/>
      <c r="D5270" s="17" t="s">
        <v>69</v>
      </c>
      <c r="E5270" s="16" t="s">
        <v>453</v>
      </c>
      <c r="F5270" s="14"/>
      <c r="G5270" s="14" t="s">
        <v>799</v>
      </c>
      <c r="H5270" s="14" t="s">
        <v>508</v>
      </c>
      <c r="I5270" s="24" t="s">
        <v>101</v>
      </c>
    </row>
    <row r="5271" spans="1:9">
      <c r="A5271" s="12" t="s">
        <v>782</v>
      </c>
      <c r="B5271" s="13" t="s">
        <v>783</v>
      </c>
      <c r="C5271" s="14"/>
      <c r="D5271" s="17" t="s">
        <v>71</v>
      </c>
      <c r="E5271" s="16" t="s">
        <v>804</v>
      </c>
      <c r="F5271" s="13" t="s">
        <v>805</v>
      </c>
      <c r="G5271" s="14" t="s">
        <v>806</v>
      </c>
      <c r="H5271" s="14">
        <v>43</v>
      </c>
      <c r="I5271" s="24" t="s">
        <v>101</v>
      </c>
    </row>
    <row r="5272" spans="1:9">
      <c r="A5272" s="12" t="s">
        <v>782</v>
      </c>
      <c r="B5272" s="13" t="s">
        <v>783</v>
      </c>
      <c r="C5272" s="14"/>
      <c r="D5272" s="17" t="s">
        <v>74</v>
      </c>
      <c r="E5272" s="23" t="s">
        <v>75</v>
      </c>
      <c r="F5272" s="16" t="s">
        <v>807</v>
      </c>
      <c r="G5272" s="14" t="s">
        <v>806</v>
      </c>
      <c r="H5272" s="14">
        <v>43</v>
      </c>
      <c r="I5272" s="24" t="s">
        <v>101</v>
      </c>
    </row>
    <row r="5273" spans="1:9">
      <c r="A5273" s="12" t="s">
        <v>782</v>
      </c>
      <c r="B5273" s="13" t="s">
        <v>783</v>
      </c>
      <c r="C5273" s="14"/>
      <c r="D5273" s="17" t="s">
        <v>76</v>
      </c>
      <c r="E5273" s="16"/>
      <c r="F5273" s="13"/>
      <c r="G5273" s="14"/>
      <c r="H5273" s="13"/>
      <c r="I5273" s="19"/>
    </row>
    <row r="5274" spans="1:9">
      <c r="A5274" s="12" t="s">
        <v>782</v>
      </c>
      <c r="B5274" s="13" t="s">
        <v>783</v>
      </c>
      <c r="C5274" s="14"/>
      <c r="D5274" s="17" t="s">
        <v>77</v>
      </c>
      <c r="E5274" s="16"/>
      <c r="F5274" s="14"/>
      <c r="G5274" s="14"/>
      <c r="H5274" s="14"/>
      <c r="I5274" s="24"/>
    </row>
    <row r="5275" spans="1:9">
      <c r="A5275" s="12" t="s">
        <v>782</v>
      </c>
      <c r="B5275" s="13" t="s">
        <v>783</v>
      </c>
      <c r="C5275" s="14"/>
      <c r="D5275" s="17" t="s">
        <v>77</v>
      </c>
      <c r="E5275" s="16"/>
      <c r="F5275" s="14"/>
      <c r="G5275" s="14"/>
      <c r="H5275" s="14"/>
      <c r="I5275" s="19"/>
    </row>
    <row r="5276" spans="1:9">
      <c r="A5276" s="12" t="s">
        <v>782</v>
      </c>
      <c r="B5276" s="13" t="s">
        <v>783</v>
      </c>
      <c r="C5276" s="14"/>
      <c r="D5276" s="17" t="s">
        <v>78</v>
      </c>
      <c r="E5276" s="14"/>
      <c r="F5276" s="14"/>
      <c r="G5276" s="14"/>
      <c r="H5276" s="14"/>
      <c r="I5276" s="24"/>
    </row>
    <row r="5277" spans="1:9">
      <c r="A5277" s="12" t="s">
        <v>782</v>
      </c>
      <c r="B5277" s="13" t="s">
        <v>783</v>
      </c>
      <c r="C5277" s="14"/>
      <c r="D5277" s="17" t="s">
        <v>79</v>
      </c>
      <c r="E5277" s="16" t="s">
        <v>808</v>
      </c>
      <c r="F5277" s="16" t="s">
        <v>809</v>
      </c>
      <c r="G5277" s="14" t="s">
        <v>806</v>
      </c>
      <c r="H5277" s="14">
        <v>49</v>
      </c>
      <c r="I5277" s="24" t="s">
        <v>101</v>
      </c>
    </row>
    <row r="5278" spans="1:9">
      <c r="A5278" s="12" t="s">
        <v>782</v>
      </c>
      <c r="B5278" s="13" t="s">
        <v>783</v>
      </c>
      <c r="C5278" s="14"/>
      <c r="D5278" s="17" t="s">
        <v>3</v>
      </c>
      <c r="E5278" s="16"/>
      <c r="F5278" s="14"/>
      <c r="G5278" s="14"/>
      <c r="H5278" s="14"/>
      <c r="I5278" s="24"/>
    </row>
    <row r="5279" spans="1:9">
      <c r="A5279" s="12" t="s">
        <v>810</v>
      </c>
      <c r="B5279" s="13" t="s">
        <v>811</v>
      </c>
      <c r="C5279" s="14"/>
      <c r="D5279" s="15" t="s">
        <v>6</v>
      </c>
      <c r="E5279" s="16"/>
      <c r="F5279" s="14"/>
      <c r="G5279" s="14"/>
      <c r="H5279" s="14"/>
      <c r="I5279" s="13"/>
    </row>
    <row r="5280" spans="1:9">
      <c r="A5280" s="12" t="s">
        <v>810</v>
      </c>
      <c r="B5280" s="13" t="s">
        <v>811</v>
      </c>
      <c r="C5280" s="14"/>
      <c r="D5280" s="15" t="s">
        <v>8</v>
      </c>
      <c r="E5280" s="16"/>
      <c r="F5280" s="14"/>
      <c r="G5280" s="14"/>
      <c r="H5280" s="14"/>
      <c r="I5280" s="13"/>
    </row>
    <row r="5281" spans="1:9">
      <c r="A5281" s="12" t="s">
        <v>810</v>
      </c>
      <c r="B5281" s="13" t="s">
        <v>811</v>
      </c>
      <c r="C5281" s="14"/>
      <c r="D5281" s="17" t="s">
        <v>9</v>
      </c>
      <c r="E5281" s="16" t="s">
        <v>84</v>
      </c>
      <c r="F5281" s="13"/>
      <c r="G5281" s="14"/>
      <c r="H5281" s="14"/>
      <c r="I5281" s="13"/>
    </row>
    <row r="5282" spans="1:9">
      <c r="A5282" s="12" t="s">
        <v>810</v>
      </c>
      <c r="B5282" s="13" t="s">
        <v>811</v>
      </c>
      <c r="C5282" s="14"/>
      <c r="D5282" s="17" t="s">
        <v>11</v>
      </c>
      <c r="E5282" s="18">
        <v>41852</v>
      </c>
      <c r="F5282" s="13"/>
      <c r="G5282" s="14"/>
      <c r="H5282" s="14"/>
      <c r="I5282" s="13"/>
    </row>
    <row r="5283" spans="1:9">
      <c r="A5283" s="12" t="s">
        <v>810</v>
      </c>
      <c r="B5283" s="13" t="s">
        <v>811</v>
      </c>
      <c r="C5283" s="14"/>
      <c r="D5283" s="15" t="s">
        <v>12</v>
      </c>
      <c r="E5283" s="14" t="s">
        <v>434</v>
      </c>
      <c r="F5283" s="16" t="s">
        <v>435</v>
      </c>
      <c r="G5283" s="14"/>
      <c r="H5283" s="14"/>
      <c r="I5283" s="13"/>
    </row>
    <row r="5284" spans="1:9">
      <c r="A5284" s="12" t="s">
        <v>810</v>
      </c>
      <c r="B5284" s="13" t="s">
        <v>811</v>
      </c>
      <c r="C5284" s="14"/>
      <c r="D5284" s="15" t="s">
        <v>14</v>
      </c>
      <c r="E5284" s="43">
        <v>42193</v>
      </c>
      <c r="F5284" s="18">
        <v>42215</v>
      </c>
      <c r="G5284" s="14"/>
      <c r="H5284" s="14"/>
      <c r="I5284" s="13"/>
    </row>
    <row r="5285" spans="1:9">
      <c r="A5285" s="12" t="s">
        <v>810</v>
      </c>
      <c r="B5285" s="13" t="s">
        <v>811</v>
      </c>
      <c r="C5285" s="14"/>
      <c r="D5285" s="17" t="s">
        <v>15</v>
      </c>
      <c r="E5285" s="16" t="s">
        <v>87</v>
      </c>
      <c r="F5285" s="14"/>
      <c r="G5285" s="14" t="s">
        <v>812</v>
      </c>
      <c r="H5285" s="14"/>
      <c r="I5285" s="19" t="s">
        <v>813</v>
      </c>
    </row>
    <row r="5286" spans="1:9">
      <c r="A5286" s="12" t="s">
        <v>810</v>
      </c>
      <c r="B5286" s="13" t="s">
        <v>811</v>
      </c>
      <c r="C5286" s="14"/>
      <c r="D5286" s="17" t="s">
        <v>19</v>
      </c>
      <c r="E5286" s="16" t="s">
        <v>7</v>
      </c>
      <c r="F5286" s="20"/>
      <c r="G5286" s="14" t="s">
        <v>786</v>
      </c>
      <c r="H5286" s="21">
        <v>64297</v>
      </c>
      <c r="I5286" s="19" t="s">
        <v>92</v>
      </c>
    </row>
    <row r="5287" spans="1:9">
      <c r="A5287" s="12" t="s">
        <v>810</v>
      </c>
      <c r="B5287" s="13" t="s">
        <v>811</v>
      </c>
      <c r="C5287" s="14"/>
      <c r="D5287" s="17" t="s">
        <v>22</v>
      </c>
      <c r="E5287" s="22" t="s">
        <v>7</v>
      </c>
      <c r="F5287" s="14"/>
      <c r="G5287" s="14" t="s">
        <v>786</v>
      </c>
      <c r="H5287" s="21">
        <v>64298</v>
      </c>
      <c r="I5287" s="19" t="s">
        <v>92</v>
      </c>
    </row>
    <row r="5288" spans="1:9">
      <c r="A5288" s="12" t="s">
        <v>810</v>
      </c>
      <c r="B5288" s="13" t="s">
        <v>811</v>
      </c>
      <c r="C5288" s="14"/>
      <c r="D5288" s="15" t="s">
        <v>23</v>
      </c>
      <c r="E5288" s="16"/>
      <c r="F5288" s="14"/>
      <c r="G5288" s="14"/>
      <c r="H5288" s="14"/>
      <c r="I5288" s="13"/>
    </row>
    <row r="5289" spans="1:9">
      <c r="A5289" s="12" t="s">
        <v>810</v>
      </c>
      <c r="B5289" s="13" t="s">
        <v>811</v>
      </c>
      <c r="C5289" s="14"/>
      <c r="D5289" s="17" t="s">
        <v>24</v>
      </c>
      <c r="E5289" s="23" t="s">
        <v>814</v>
      </c>
      <c r="F5289" s="16"/>
      <c r="G5289" s="14" t="s">
        <v>812</v>
      </c>
      <c r="H5289" s="14"/>
      <c r="I5289" s="19" t="s">
        <v>813</v>
      </c>
    </row>
    <row r="5290" spans="1:9">
      <c r="A5290" s="12" t="s">
        <v>810</v>
      </c>
      <c r="B5290" s="13" t="s">
        <v>811</v>
      </c>
      <c r="C5290" s="14"/>
      <c r="D5290" s="17" t="s">
        <v>27</v>
      </c>
      <c r="E5290" s="16" t="s">
        <v>815</v>
      </c>
      <c r="F5290" s="45" t="s">
        <v>498</v>
      </c>
      <c r="G5290" s="14" t="s">
        <v>816</v>
      </c>
      <c r="H5290" s="14" t="s">
        <v>817</v>
      </c>
      <c r="I5290" s="24" t="s">
        <v>101</v>
      </c>
    </row>
    <row r="5291" spans="1:9">
      <c r="A5291" s="12" t="s">
        <v>810</v>
      </c>
      <c r="B5291" s="13" t="s">
        <v>811</v>
      </c>
      <c r="C5291" s="14"/>
      <c r="D5291" s="17" t="s">
        <v>32</v>
      </c>
      <c r="E5291" s="16"/>
      <c r="F5291" s="14"/>
      <c r="G5291" s="14"/>
      <c r="H5291" s="14"/>
      <c r="I5291" s="19"/>
    </row>
    <row r="5292" spans="1:9">
      <c r="A5292" s="12" t="s">
        <v>810</v>
      </c>
      <c r="B5292" s="13" t="s">
        <v>811</v>
      </c>
      <c r="C5292" s="14"/>
      <c r="D5292" s="17" t="s">
        <v>33</v>
      </c>
      <c r="E5292" s="16" t="s">
        <v>34</v>
      </c>
      <c r="F5292" s="14"/>
      <c r="G5292" s="14"/>
      <c r="H5292" s="14"/>
      <c r="I5292" s="19"/>
    </row>
    <row r="5293" spans="1:9">
      <c r="A5293" s="12" t="s">
        <v>810</v>
      </c>
      <c r="B5293" s="13" t="s">
        <v>811</v>
      </c>
      <c r="C5293" s="14"/>
      <c r="D5293" s="17" t="s">
        <v>35</v>
      </c>
      <c r="E5293" s="16" t="s">
        <v>34</v>
      </c>
      <c r="F5293" s="14"/>
      <c r="G5293" s="14"/>
      <c r="H5293" s="14"/>
      <c r="I5293" s="24"/>
    </row>
    <row r="5294" spans="1:9">
      <c r="A5294" s="12" t="s">
        <v>810</v>
      </c>
      <c r="B5294" s="13" t="s">
        <v>811</v>
      </c>
      <c r="C5294" s="14"/>
      <c r="D5294" s="17" t="s">
        <v>36</v>
      </c>
      <c r="E5294" s="16" t="s">
        <v>818</v>
      </c>
      <c r="F5294" s="14" t="s">
        <v>819</v>
      </c>
      <c r="G5294" s="14" t="s">
        <v>816</v>
      </c>
      <c r="H5294" s="14">
        <v>44</v>
      </c>
      <c r="I5294" s="24" t="s">
        <v>101</v>
      </c>
    </row>
    <row r="5295" spans="1:9">
      <c r="A5295" s="12" t="s">
        <v>810</v>
      </c>
      <c r="B5295" s="13" t="s">
        <v>811</v>
      </c>
      <c r="C5295" s="14"/>
      <c r="D5295" s="17" t="s">
        <v>37</v>
      </c>
      <c r="E5295" s="16" t="s">
        <v>137</v>
      </c>
      <c r="F5295" s="14"/>
      <c r="G5295" s="14" t="s">
        <v>816</v>
      </c>
      <c r="H5295" s="14">
        <v>49</v>
      </c>
      <c r="I5295" s="24" t="s">
        <v>101</v>
      </c>
    </row>
    <row r="5296" spans="1:9">
      <c r="A5296" s="12" t="s">
        <v>810</v>
      </c>
      <c r="B5296" s="13" t="s">
        <v>811</v>
      </c>
      <c r="C5296" s="14"/>
      <c r="D5296" s="17" t="s">
        <v>40</v>
      </c>
      <c r="E5296" s="16" t="s">
        <v>820</v>
      </c>
      <c r="F5296" s="14"/>
      <c r="G5296" s="14" t="s">
        <v>816</v>
      </c>
      <c r="H5296" s="14">
        <v>49</v>
      </c>
      <c r="I5296" s="24" t="s">
        <v>101</v>
      </c>
    </row>
    <row r="5297" spans="1:9">
      <c r="A5297" s="12" t="s">
        <v>810</v>
      </c>
      <c r="B5297" s="13" t="s">
        <v>811</v>
      </c>
      <c r="C5297" s="14"/>
      <c r="D5297" s="17" t="s">
        <v>41</v>
      </c>
      <c r="E5297" s="16"/>
      <c r="F5297" s="14"/>
      <c r="G5297" s="14"/>
      <c r="H5297" s="14"/>
      <c r="I5297" s="24"/>
    </row>
    <row r="5298" spans="1:9">
      <c r="A5298" s="12" t="s">
        <v>810</v>
      </c>
      <c r="B5298" s="13" t="s">
        <v>811</v>
      </c>
      <c r="C5298" s="14"/>
      <c r="D5298" s="17" t="s">
        <v>42</v>
      </c>
      <c r="E5298" s="16" t="s">
        <v>504</v>
      </c>
      <c r="F5298" s="14"/>
      <c r="G5298" s="14" t="s">
        <v>816</v>
      </c>
      <c r="H5298" s="14">
        <v>49</v>
      </c>
      <c r="I5298" s="24" t="s">
        <v>101</v>
      </c>
    </row>
    <row r="5299" spans="1:9">
      <c r="A5299" s="12" t="s">
        <v>810</v>
      </c>
      <c r="B5299" s="13" t="s">
        <v>811</v>
      </c>
      <c r="C5299" s="14"/>
      <c r="D5299" s="17" t="s">
        <v>43</v>
      </c>
      <c r="E5299" s="16" t="s">
        <v>34</v>
      </c>
      <c r="F5299" s="14"/>
      <c r="G5299" s="14"/>
      <c r="H5299" s="14"/>
      <c r="I5299" s="13"/>
    </row>
    <row r="5300" spans="1:9">
      <c r="A5300" s="12" t="s">
        <v>810</v>
      </c>
      <c r="B5300" s="13" t="s">
        <v>811</v>
      </c>
      <c r="C5300" s="14"/>
      <c r="D5300" s="17" t="s">
        <v>44</v>
      </c>
      <c r="E5300" s="16" t="s">
        <v>34</v>
      </c>
      <c r="F5300" s="14"/>
      <c r="G5300" s="14"/>
      <c r="H5300" s="14"/>
      <c r="I5300" s="13"/>
    </row>
    <row r="5301" spans="1:9">
      <c r="A5301" s="12" t="s">
        <v>810</v>
      </c>
      <c r="B5301" s="13" t="s">
        <v>811</v>
      </c>
      <c r="C5301" s="14"/>
      <c r="D5301" s="17" t="s">
        <v>45</v>
      </c>
      <c r="E5301" s="16" t="s">
        <v>34</v>
      </c>
      <c r="F5301" s="14"/>
      <c r="G5301" s="14"/>
      <c r="H5301" s="14"/>
      <c r="I5301" s="19"/>
    </row>
    <row r="5302" spans="1:9">
      <c r="A5302" s="12" t="s">
        <v>810</v>
      </c>
      <c r="B5302" s="13" t="s">
        <v>811</v>
      </c>
      <c r="C5302" s="14"/>
      <c r="D5302" s="17" t="s">
        <v>46</v>
      </c>
      <c r="E5302" s="16" t="s">
        <v>34</v>
      </c>
      <c r="F5302" s="14"/>
      <c r="G5302" s="14"/>
      <c r="H5302" s="14"/>
      <c r="I5302" s="19"/>
    </row>
    <row r="5303" spans="1:9">
      <c r="A5303" s="12" t="s">
        <v>810</v>
      </c>
      <c r="B5303" s="13" t="s">
        <v>811</v>
      </c>
      <c r="C5303" s="14"/>
      <c r="D5303" s="17" t="s">
        <v>47</v>
      </c>
      <c r="E5303" s="16" t="s">
        <v>34</v>
      </c>
      <c r="F5303" s="14"/>
      <c r="G5303" s="14" t="s">
        <v>505</v>
      </c>
      <c r="H5303" s="14">
        <v>44</v>
      </c>
      <c r="I5303" s="24" t="s">
        <v>101</v>
      </c>
    </row>
    <row r="5304" spans="1:9">
      <c r="A5304" s="12" t="s">
        <v>810</v>
      </c>
      <c r="B5304" s="13" t="s">
        <v>811</v>
      </c>
      <c r="C5304" s="14"/>
      <c r="D5304" s="17" t="s">
        <v>48</v>
      </c>
      <c r="E5304" s="16"/>
      <c r="F5304" s="14"/>
      <c r="G5304" s="14"/>
      <c r="H5304" s="14"/>
      <c r="I5304" s="19"/>
    </row>
    <row r="5305" spans="1:9">
      <c r="A5305" s="12" t="s">
        <v>810</v>
      </c>
      <c r="B5305" s="13" t="s">
        <v>811</v>
      </c>
      <c r="C5305" s="14"/>
      <c r="D5305" s="17" t="s">
        <v>49</v>
      </c>
      <c r="E5305" s="16"/>
      <c r="F5305" s="14"/>
      <c r="G5305" s="14"/>
      <c r="H5305" s="14"/>
      <c r="I5305" s="19"/>
    </row>
    <row r="5306" spans="1:9">
      <c r="A5306" s="12" t="s">
        <v>810</v>
      </c>
      <c r="B5306" s="13" t="s">
        <v>811</v>
      </c>
      <c r="C5306" s="14"/>
      <c r="D5306" s="17" t="s">
        <v>50</v>
      </c>
      <c r="E5306" s="20" t="s">
        <v>821</v>
      </c>
      <c r="F5306" s="14" t="s">
        <v>822</v>
      </c>
      <c r="G5306" s="14" t="s">
        <v>823</v>
      </c>
      <c r="H5306" s="14">
        <v>7</v>
      </c>
      <c r="I5306" s="24" t="s">
        <v>101</v>
      </c>
    </row>
    <row r="5307" spans="1:9">
      <c r="A5307" s="12" t="s">
        <v>810</v>
      </c>
      <c r="B5307" s="13" t="s">
        <v>811</v>
      </c>
      <c r="C5307" s="14"/>
      <c r="D5307" s="17" t="s">
        <v>52</v>
      </c>
      <c r="E5307" s="16"/>
      <c r="F5307" s="14"/>
      <c r="G5307" s="14"/>
      <c r="H5307" s="14"/>
      <c r="I5307" s="19"/>
    </row>
    <row r="5308" spans="1:9">
      <c r="A5308" s="12" t="s">
        <v>810</v>
      </c>
      <c r="B5308" s="13" t="s">
        <v>811</v>
      </c>
      <c r="C5308" s="14"/>
      <c r="D5308" s="17" t="s">
        <v>53</v>
      </c>
      <c r="E5308" s="16"/>
      <c r="F5308" s="14"/>
      <c r="G5308" s="14"/>
      <c r="H5308" s="14"/>
      <c r="I5308" s="19"/>
    </row>
    <row r="5309" spans="1:9">
      <c r="A5309" s="12" t="s">
        <v>810</v>
      </c>
      <c r="B5309" s="13" t="s">
        <v>811</v>
      </c>
      <c r="C5309" s="14"/>
      <c r="D5309" s="17" t="s">
        <v>54</v>
      </c>
      <c r="E5309" s="16"/>
      <c r="F5309" s="14"/>
      <c r="G5309" s="14"/>
      <c r="H5309" s="14"/>
      <c r="I5309" s="19"/>
    </row>
    <row r="5310" spans="1:9">
      <c r="A5310" s="12" t="s">
        <v>810</v>
      </c>
      <c r="B5310" s="13" t="s">
        <v>811</v>
      </c>
      <c r="C5310" s="14"/>
      <c r="D5310" s="17" t="s">
        <v>55</v>
      </c>
      <c r="E5310" s="16" t="s">
        <v>34</v>
      </c>
      <c r="F5310" s="14"/>
      <c r="G5310" s="14" t="s">
        <v>799</v>
      </c>
      <c r="H5310" s="14" t="s">
        <v>508</v>
      </c>
      <c r="I5310" s="24" t="s">
        <v>101</v>
      </c>
    </row>
    <row r="5311" spans="1:9">
      <c r="A5311" s="12" t="s">
        <v>810</v>
      </c>
      <c r="B5311" s="13" t="s">
        <v>811</v>
      </c>
      <c r="C5311" s="14"/>
      <c r="D5311" s="17" t="s">
        <v>57</v>
      </c>
      <c r="E5311" s="16" t="s">
        <v>143</v>
      </c>
      <c r="F5311" s="14" t="s">
        <v>800</v>
      </c>
      <c r="G5311" s="14" t="s">
        <v>799</v>
      </c>
      <c r="H5311" s="14">
        <v>44</v>
      </c>
      <c r="I5311" s="24" t="s">
        <v>101</v>
      </c>
    </row>
    <row r="5312" spans="1:9">
      <c r="A5312" s="12" t="s">
        <v>810</v>
      </c>
      <c r="B5312" s="13" t="s">
        <v>811</v>
      </c>
      <c r="C5312" s="14"/>
      <c r="D5312" s="17" t="s">
        <v>60</v>
      </c>
      <c r="E5312" s="23" t="s">
        <v>422</v>
      </c>
      <c r="F5312" s="16" t="s">
        <v>801</v>
      </c>
      <c r="G5312" s="14" t="s">
        <v>799</v>
      </c>
      <c r="H5312" s="14">
        <v>44</v>
      </c>
      <c r="I5312" s="24" t="s">
        <v>101</v>
      </c>
    </row>
    <row r="5313" spans="1:9">
      <c r="A5313" s="12" t="s">
        <v>810</v>
      </c>
      <c r="B5313" s="13" t="s">
        <v>811</v>
      </c>
      <c r="C5313" s="14"/>
      <c r="D5313" s="17" t="s">
        <v>63</v>
      </c>
      <c r="E5313" s="23" t="s">
        <v>802</v>
      </c>
      <c r="F5313" s="16" t="s">
        <v>803</v>
      </c>
      <c r="G5313" s="14" t="s">
        <v>799</v>
      </c>
      <c r="H5313" s="14">
        <v>43</v>
      </c>
      <c r="I5313" s="24" t="s">
        <v>101</v>
      </c>
    </row>
    <row r="5314" spans="1:9">
      <c r="A5314" s="12" t="s">
        <v>810</v>
      </c>
      <c r="B5314" s="13" t="s">
        <v>811</v>
      </c>
      <c r="C5314" s="14"/>
      <c r="D5314" s="17" t="s">
        <v>65</v>
      </c>
      <c r="E5314" s="16"/>
      <c r="F5314" s="14"/>
      <c r="G5314" s="14"/>
      <c r="H5314" s="14"/>
      <c r="I5314" s="13"/>
    </row>
    <row r="5315" spans="1:9">
      <c r="A5315" s="12" t="s">
        <v>810</v>
      </c>
      <c r="B5315" s="13" t="s">
        <v>811</v>
      </c>
      <c r="C5315" s="14"/>
      <c r="D5315" s="17" t="s">
        <v>66</v>
      </c>
      <c r="E5315" s="16"/>
      <c r="F5315" s="14"/>
      <c r="G5315" s="14"/>
      <c r="H5315" s="14"/>
      <c r="I5315" s="13"/>
    </row>
    <row r="5316" spans="1:9">
      <c r="A5316" s="12" t="s">
        <v>810</v>
      </c>
      <c r="B5316" s="13" t="s">
        <v>811</v>
      </c>
      <c r="C5316" s="14"/>
      <c r="D5316" s="17" t="s">
        <v>67</v>
      </c>
      <c r="E5316" s="16"/>
      <c r="F5316" s="14"/>
      <c r="G5316" s="14"/>
      <c r="H5316" s="14"/>
      <c r="I5316" s="13"/>
    </row>
    <row r="5317" spans="1:9">
      <c r="A5317" s="12" t="s">
        <v>810</v>
      </c>
      <c r="B5317" s="13" t="s">
        <v>811</v>
      </c>
      <c r="C5317" s="14"/>
      <c r="D5317" s="17" t="s">
        <v>68</v>
      </c>
      <c r="E5317" s="16"/>
      <c r="F5317" s="14"/>
      <c r="G5317" s="14"/>
      <c r="H5317" s="14"/>
      <c r="I5317" s="13"/>
    </row>
    <row r="5318" spans="1:9">
      <c r="A5318" s="12" t="s">
        <v>810</v>
      </c>
      <c r="B5318" s="13" t="s">
        <v>811</v>
      </c>
      <c r="C5318" s="14"/>
      <c r="D5318" s="17" t="s">
        <v>69</v>
      </c>
      <c r="E5318" s="16" t="s">
        <v>453</v>
      </c>
      <c r="F5318" s="14"/>
      <c r="G5318" s="14" t="s">
        <v>799</v>
      </c>
      <c r="H5318" s="14" t="s">
        <v>508</v>
      </c>
      <c r="I5318" s="24" t="s">
        <v>101</v>
      </c>
    </row>
    <row r="5319" spans="1:9">
      <c r="A5319" s="12" t="s">
        <v>810</v>
      </c>
      <c r="B5319" s="13" t="s">
        <v>811</v>
      </c>
      <c r="C5319" s="14"/>
      <c r="D5319" s="17" t="s">
        <v>71</v>
      </c>
      <c r="E5319" s="16" t="s">
        <v>824</v>
      </c>
      <c r="F5319" s="16" t="s">
        <v>825</v>
      </c>
      <c r="G5319" s="14" t="s">
        <v>799</v>
      </c>
      <c r="H5319" s="14">
        <v>43</v>
      </c>
      <c r="I5319" s="24" t="s">
        <v>101</v>
      </c>
    </row>
    <row r="5320" spans="1:9">
      <c r="A5320" s="12" t="s">
        <v>810</v>
      </c>
      <c r="B5320" s="13" t="s">
        <v>811</v>
      </c>
      <c r="C5320" s="14"/>
      <c r="D5320" s="17" t="s">
        <v>74</v>
      </c>
      <c r="E5320" s="23" t="s">
        <v>75</v>
      </c>
      <c r="F5320" s="16" t="s">
        <v>637</v>
      </c>
      <c r="G5320" s="14" t="s">
        <v>799</v>
      </c>
      <c r="H5320" s="14">
        <v>43</v>
      </c>
      <c r="I5320" s="24" t="s">
        <v>101</v>
      </c>
    </row>
    <row r="5321" spans="1:9">
      <c r="A5321" s="12" t="s">
        <v>810</v>
      </c>
      <c r="B5321" s="13" t="s">
        <v>811</v>
      </c>
      <c r="C5321" s="14"/>
      <c r="D5321" s="17" t="s">
        <v>76</v>
      </c>
      <c r="E5321" s="16"/>
      <c r="F5321" s="13"/>
      <c r="G5321" s="14"/>
      <c r="H5321" s="13"/>
      <c r="I5321" s="19"/>
    </row>
    <row r="5322" spans="1:9">
      <c r="A5322" s="12" t="s">
        <v>810</v>
      </c>
      <c r="B5322" s="13" t="s">
        <v>811</v>
      </c>
      <c r="C5322" s="14"/>
      <c r="D5322" s="17" t="s">
        <v>77</v>
      </c>
      <c r="E5322" s="16"/>
      <c r="F5322" s="14"/>
      <c r="G5322" s="14"/>
      <c r="H5322" s="14"/>
      <c r="I5322" s="24"/>
    </row>
    <row r="5323" spans="1:9">
      <c r="A5323" s="12" t="s">
        <v>810</v>
      </c>
      <c r="B5323" s="13" t="s">
        <v>811</v>
      </c>
      <c r="C5323" s="14"/>
      <c r="D5323" s="17" t="s">
        <v>77</v>
      </c>
      <c r="E5323" s="16"/>
      <c r="F5323" s="14"/>
      <c r="G5323" s="14"/>
      <c r="H5323" s="14"/>
      <c r="I5323" s="19"/>
    </row>
    <row r="5324" spans="1:9">
      <c r="A5324" s="12" t="s">
        <v>810</v>
      </c>
      <c r="B5324" s="13" t="s">
        <v>811</v>
      </c>
      <c r="C5324" s="14"/>
      <c r="D5324" s="17" t="s">
        <v>78</v>
      </c>
      <c r="E5324" s="14"/>
      <c r="F5324" s="14"/>
      <c r="G5324" s="14"/>
      <c r="H5324" s="14"/>
      <c r="I5324" s="24"/>
    </row>
    <row r="5325" spans="1:9">
      <c r="A5325" s="12" t="s">
        <v>810</v>
      </c>
      <c r="B5325" s="13" t="s">
        <v>811</v>
      </c>
      <c r="C5325" s="14"/>
      <c r="D5325" s="17" t="s">
        <v>79</v>
      </c>
      <c r="E5325" s="23" t="s">
        <v>826</v>
      </c>
      <c r="F5325" s="16" t="s">
        <v>827</v>
      </c>
      <c r="G5325" s="14" t="s">
        <v>816</v>
      </c>
      <c r="H5325" s="14">
        <v>49</v>
      </c>
      <c r="I5325" s="24" t="s">
        <v>101</v>
      </c>
    </row>
    <row r="5326" spans="1:9">
      <c r="A5326" s="12" t="s">
        <v>810</v>
      </c>
      <c r="B5326" s="13" t="s">
        <v>811</v>
      </c>
      <c r="C5326" s="14"/>
      <c r="D5326" s="17" t="s">
        <v>3</v>
      </c>
      <c r="E5326" s="16"/>
      <c r="F5326" s="14"/>
      <c r="G5326" s="14"/>
      <c r="H5326" s="14"/>
      <c r="I5326" s="24"/>
    </row>
    <row r="5327" spans="1:9">
      <c r="A5327" s="35" t="s">
        <v>4134</v>
      </c>
      <c r="B5327" s="35" t="s">
        <v>4135</v>
      </c>
      <c r="C5327" s="248" t="s">
        <v>2</v>
      </c>
      <c r="D5327" s="249" t="s">
        <v>6</v>
      </c>
      <c r="E5327" s="250"/>
      <c r="F5327" s="248"/>
      <c r="G5327" s="248"/>
      <c r="H5327" s="251"/>
      <c r="I5327" s="252"/>
    </row>
    <row r="5328" spans="1:9">
      <c r="A5328" s="35" t="s">
        <v>4134</v>
      </c>
      <c r="B5328" s="35" t="s">
        <v>4135</v>
      </c>
      <c r="C5328" s="248" t="s">
        <v>2</v>
      </c>
      <c r="D5328" s="249" t="s">
        <v>8</v>
      </c>
      <c r="E5328" s="250"/>
      <c r="F5328" s="248"/>
      <c r="G5328" s="248"/>
      <c r="H5328" s="251"/>
      <c r="I5328" s="252"/>
    </row>
    <row r="5329" spans="1:9">
      <c r="A5329" s="35" t="s">
        <v>4134</v>
      </c>
      <c r="B5329" s="35" t="s">
        <v>4135</v>
      </c>
      <c r="C5329" s="248" t="s">
        <v>2</v>
      </c>
      <c r="D5329" s="253" t="s">
        <v>9</v>
      </c>
      <c r="E5329" s="254" t="s">
        <v>84</v>
      </c>
      <c r="F5329" s="254"/>
      <c r="G5329" s="255"/>
      <c r="H5329" s="255"/>
      <c r="I5329" s="255"/>
    </row>
    <row r="5330" spans="1:9">
      <c r="A5330" s="35" t="s">
        <v>4134</v>
      </c>
      <c r="B5330" s="35" t="s">
        <v>4135</v>
      </c>
      <c r="C5330" s="248" t="s">
        <v>2</v>
      </c>
      <c r="D5330" s="253" t="s">
        <v>11</v>
      </c>
      <c r="E5330" s="256">
        <v>42591</v>
      </c>
      <c r="F5330" s="254"/>
      <c r="G5330" s="255"/>
      <c r="H5330" s="255"/>
      <c r="I5330" s="255"/>
    </row>
    <row r="5331" spans="1:9">
      <c r="A5331" s="35" t="s">
        <v>4134</v>
      </c>
      <c r="B5331" s="35" t="s">
        <v>4135</v>
      </c>
      <c r="C5331" s="248" t="s">
        <v>2</v>
      </c>
      <c r="D5331" s="249" t="s">
        <v>12</v>
      </c>
      <c r="E5331" s="254" t="s">
        <v>269</v>
      </c>
      <c r="F5331" s="254"/>
      <c r="G5331" s="255"/>
      <c r="H5331" s="255"/>
      <c r="I5331" s="255"/>
    </row>
    <row r="5332" spans="1:9">
      <c r="A5332" s="35" t="s">
        <v>4134</v>
      </c>
      <c r="B5332" s="35" t="s">
        <v>4135</v>
      </c>
      <c r="C5332" s="248" t="s">
        <v>2</v>
      </c>
      <c r="D5332" s="249" t="s">
        <v>14</v>
      </c>
      <c r="E5332" s="256">
        <v>42717</v>
      </c>
      <c r="F5332" s="254"/>
      <c r="G5332" s="255"/>
      <c r="H5332" s="255"/>
      <c r="I5332" s="255"/>
    </row>
    <row r="5333" spans="1:9" ht="15.75">
      <c r="A5333" s="262" t="s">
        <v>4134</v>
      </c>
      <c r="B5333" s="262" t="s">
        <v>4135</v>
      </c>
      <c r="C5333" s="263" t="s">
        <v>2</v>
      </c>
      <c r="D5333" s="264" t="s">
        <v>15</v>
      </c>
      <c r="E5333" s="259" t="s">
        <v>1446</v>
      </c>
      <c r="F5333" s="254"/>
      <c r="G5333" s="257" t="s">
        <v>4136</v>
      </c>
      <c r="H5333" s="257">
        <v>69417</v>
      </c>
      <c r="I5333" s="258" t="s">
        <v>4137</v>
      </c>
    </row>
    <row r="5334" spans="1:9" ht="15.75">
      <c r="A5334" s="262" t="s">
        <v>4134</v>
      </c>
      <c r="B5334" s="262" t="s">
        <v>4135</v>
      </c>
      <c r="C5334" s="263" t="s">
        <v>2</v>
      </c>
      <c r="D5334" s="264" t="s">
        <v>19</v>
      </c>
      <c r="E5334" s="259" t="s">
        <v>34</v>
      </c>
      <c r="F5334" s="254"/>
      <c r="G5334" s="257" t="s">
        <v>4136</v>
      </c>
      <c r="H5334" s="257">
        <v>69423</v>
      </c>
      <c r="I5334" s="258" t="s">
        <v>4137</v>
      </c>
    </row>
    <row r="5335" spans="1:9" ht="15.75">
      <c r="A5335" s="262" t="s">
        <v>4134</v>
      </c>
      <c r="B5335" s="262" t="s">
        <v>4135</v>
      </c>
      <c r="C5335" s="263" t="s">
        <v>2</v>
      </c>
      <c r="D5335" s="264" t="s">
        <v>22</v>
      </c>
      <c r="E5335" s="259" t="s">
        <v>34</v>
      </c>
      <c r="F5335" s="254"/>
      <c r="G5335" s="257" t="s">
        <v>4136</v>
      </c>
      <c r="H5335" s="257"/>
      <c r="I5335" s="258" t="s">
        <v>4137</v>
      </c>
    </row>
    <row r="5336" spans="1:9" ht="15.75">
      <c r="A5336" s="35" t="s">
        <v>4134</v>
      </c>
      <c r="B5336" s="35" t="s">
        <v>4135</v>
      </c>
      <c r="C5336" s="248" t="s">
        <v>2</v>
      </c>
      <c r="D5336" s="249" t="s">
        <v>23</v>
      </c>
      <c r="E5336" s="250"/>
      <c r="F5336" s="248"/>
      <c r="G5336" s="257"/>
      <c r="H5336" s="257"/>
      <c r="I5336" s="258"/>
    </row>
    <row r="5337" spans="1:9" ht="15.75">
      <c r="A5337" s="262" t="s">
        <v>4134</v>
      </c>
      <c r="B5337" s="262" t="s">
        <v>4135</v>
      </c>
      <c r="C5337" s="263" t="s">
        <v>2</v>
      </c>
      <c r="D5337" s="264" t="s">
        <v>24</v>
      </c>
      <c r="E5337" s="259" t="s">
        <v>4138</v>
      </c>
      <c r="F5337" s="254" t="s">
        <v>1436</v>
      </c>
      <c r="G5337" s="257"/>
      <c r="H5337" s="257"/>
      <c r="I5337" s="258" t="s">
        <v>4139</v>
      </c>
    </row>
    <row r="5338" spans="1:9" ht="15.75">
      <c r="A5338" s="35" t="s">
        <v>4134</v>
      </c>
      <c r="B5338" s="35" t="s">
        <v>4135</v>
      </c>
      <c r="C5338" s="248" t="s">
        <v>2</v>
      </c>
      <c r="D5338" s="253" t="s">
        <v>27</v>
      </c>
      <c r="E5338" s="164" t="s">
        <v>4140</v>
      </c>
      <c r="F5338" s="164"/>
      <c r="G5338" s="257" t="s">
        <v>4141</v>
      </c>
      <c r="H5338" s="257">
        <v>60339</v>
      </c>
      <c r="I5338" s="258" t="s">
        <v>4142</v>
      </c>
    </row>
    <row r="5339" spans="1:9" ht="15.75">
      <c r="A5339" s="262" t="s">
        <v>4134</v>
      </c>
      <c r="B5339" s="262" t="s">
        <v>4135</v>
      </c>
      <c r="C5339" s="263" t="s">
        <v>2</v>
      </c>
      <c r="D5339" s="264" t="s">
        <v>32</v>
      </c>
      <c r="E5339" s="259" t="s">
        <v>4143</v>
      </c>
      <c r="F5339" s="254" t="s">
        <v>1436</v>
      </c>
      <c r="G5339" s="257" t="s">
        <v>4141</v>
      </c>
      <c r="H5339" s="257">
        <v>60339</v>
      </c>
      <c r="I5339" s="258" t="s">
        <v>4142</v>
      </c>
    </row>
    <row r="5340" spans="1:9" ht="15.75">
      <c r="A5340" s="262" t="s">
        <v>4134</v>
      </c>
      <c r="B5340" s="262" t="s">
        <v>4135</v>
      </c>
      <c r="C5340" s="263" t="s">
        <v>2</v>
      </c>
      <c r="D5340" s="264" t="s">
        <v>33</v>
      </c>
      <c r="E5340" s="265" t="s">
        <v>34</v>
      </c>
      <c r="F5340" s="164"/>
      <c r="G5340" s="257"/>
      <c r="H5340" s="257"/>
      <c r="I5340" s="258"/>
    </row>
    <row r="5341" spans="1:9">
      <c r="A5341" s="35" t="s">
        <v>4134</v>
      </c>
      <c r="B5341" s="35" t="s">
        <v>4135</v>
      </c>
      <c r="C5341" s="248" t="s">
        <v>2</v>
      </c>
      <c r="D5341" s="253" t="s">
        <v>35</v>
      </c>
      <c r="E5341" s="250" t="s">
        <v>34</v>
      </c>
      <c r="F5341" s="248"/>
      <c r="G5341" s="248"/>
      <c r="H5341" s="251"/>
      <c r="I5341" s="252"/>
    </row>
    <row r="5342" spans="1:9">
      <c r="A5342" s="35" t="s">
        <v>4134</v>
      </c>
      <c r="B5342" s="35" t="s">
        <v>4135</v>
      </c>
      <c r="C5342" s="248" t="s">
        <v>2</v>
      </c>
      <c r="D5342" s="253" t="s">
        <v>36</v>
      </c>
      <c r="E5342" s="250"/>
      <c r="F5342" s="248"/>
      <c r="G5342" s="248"/>
      <c r="H5342" s="251"/>
      <c r="I5342" s="168"/>
    </row>
    <row r="5343" spans="1:9">
      <c r="A5343" s="35" t="s">
        <v>4134</v>
      </c>
      <c r="B5343" s="35" t="s">
        <v>4135</v>
      </c>
      <c r="C5343" s="248" t="s">
        <v>2</v>
      </c>
      <c r="D5343" s="253" t="s">
        <v>37</v>
      </c>
      <c r="E5343" s="250" t="s">
        <v>4144</v>
      </c>
      <c r="F5343" s="252"/>
      <c r="G5343" s="248"/>
      <c r="H5343" s="251"/>
      <c r="I5343" s="168"/>
    </row>
    <row r="5344" spans="1:9" ht="15.75">
      <c r="A5344" s="262" t="s">
        <v>4134</v>
      </c>
      <c r="B5344" s="262" t="s">
        <v>4135</v>
      </c>
      <c r="C5344" s="263" t="s">
        <v>2</v>
      </c>
      <c r="D5344" s="264" t="s">
        <v>40</v>
      </c>
      <c r="E5344" s="259" t="s">
        <v>4145</v>
      </c>
      <c r="F5344" s="259" t="s">
        <v>4146</v>
      </c>
      <c r="G5344" s="257" t="s">
        <v>4141</v>
      </c>
      <c r="H5344" s="257">
        <v>60337</v>
      </c>
      <c r="I5344" s="258" t="s">
        <v>4142</v>
      </c>
    </row>
    <row r="5345" spans="1:9">
      <c r="A5345" s="35" t="s">
        <v>4134</v>
      </c>
      <c r="B5345" s="35" t="s">
        <v>4135</v>
      </c>
      <c r="C5345" s="248" t="s">
        <v>2</v>
      </c>
      <c r="D5345" s="253" t="s">
        <v>41</v>
      </c>
      <c r="E5345" s="250"/>
      <c r="F5345" s="164"/>
      <c r="G5345" s="248"/>
      <c r="H5345" s="251"/>
      <c r="I5345" s="168"/>
    </row>
    <row r="5346" spans="1:9" ht="15.75">
      <c r="A5346" s="262" t="s">
        <v>4134</v>
      </c>
      <c r="B5346" s="262" t="s">
        <v>4135</v>
      </c>
      <c r="C5346" s="263" t="s">
        <v>2</v>
      </c>
      <c r="D5346" s="264" t="s">
        <v>42</v>
      </c>
      <c r="E5346" s="259"/>
      <c r="F5346" s="254"/>
      <c r="G5346" s="257"/>
      <c r="H5346" s="257"/>
      <c r="I5346" s="258"/>
    </row>
    <row r="5347" spans="1:9" ht="15.75">
      <c r="A5347" s="262" t="s">
        <v>4134</v>
      </c>
      <c r="B5347" s="262" t="s">
        <v>4135</v>
      </c>
      <c r="C5347" s="263" t="s">
        <v>2</v>
      </c>
      <c r="D5347" s="264" t="s">
        <v>43</v>
      </c>
      <c r="E5347" s="259" t="s">
        <v>4147</v>
      </c>
      <c r="F5347" s="254"/>
      <c r="G5347" s="257" t="s">
        <v>4141</v>
      </c>
      <c r="H5347" s="257">
        <v>60338</v>
      </c>
      <c r="I5347" s="258" t="s">
        <v>4142</v>
      </c>
    </row>
    <row r="5348" spans="1:9">
      <c r="A5348" s="35" t="s">
        <v>4134</v>
      </c>
      <c r="B5348" s="35" t="s">
        <v>4135</v>
      </c>
      <c r="C5348" s="248" t="s">
        <v>2</v>
      </c>
      <c r="D5348" s="253" t="s">
        <v>44</v>
      </c>
      <c r="E5348" s="250"/>
      <c r="F5348" s="248"/>
      <c r="G5348" s="248"/>
      <c r="H5348" s="251"/>
      <c r="I5348" s="252"/>
    </row>
    <row r="5349" spans="1:9">
      <c r="A5349" s="35" t="s">
        <v>4134</v>
      </c>
      <c r="B5349" s="35" t="s">
        <v>4135</v>
      </c>
      <c r="C5349" s="248" t="s">
        <v>2</v>
      </c>
      <c r="D5349" s="253" t="s">
        <v>45</v>
      </c>
      <c r="E5349" s="250"/>
      <c r="F5349" s="248"/>
      <c r="G5349" s="248"/>
      <c r="H5349" s="251"/>
      <c r="I5349" s="252"/>
    </row>
    <row r="5350" spans="1:9">
      <c r="A5350" s="35" t="s">
        <v>4134</v>
      </c>
      <c r="B5350" s="35" t="s">
        <v>4135</v>
      </c>
      <c r="C5350" s="248" t="s">
        <v>2</v>
      </c>
      <c r="D5350" s="253" t="s">
        <v>46</v>
      </c>
      <c r="E5350" s="250"/>
      <c r="F5350" s="248"/>
      <c r="G5350" s="248"/>
      <c r="H5350" s="251"/>
      <c r="I5350" s="252"/>
    </row>
    <row r="5351" spans="1:9">
      <c r="A5351" s="35" t="s">
        <v>4134</v>
      </c>
      <c r="B5351" s="35" t="s">
        <v>4135</v>
      </c>
      <c r="C5351" s="248" t="s">
        <v>2</v>
      </c>
      <c r="D5351" s="253" t="s">
        <v>47</v>
      </c>
      <c r="E5351" s="250"/>
      <c r="F5351" s="248"/>
      <c r="G5351" s="248"/>
      <c r="H5351" s="251"/>
      <c r="I5351" s="252"/>
    </row>
    <row r="5352" spans="1:9">
      <c r="A5352" s="35" t="s">
        <v>4134</v>
      </c>
      <c r="B5352" s="35" t="s">
        <v>4135</v>
      </c>
      <c r="C5352" s="248" t="s">
        <v>2</v>
      </c>
      <c r="D5352" s="253" t="s">
        <v>48</v>
      </c>
      <c r="E5352" s="164"/>
      <c r="F5352" s="164"/>
      <c r="G5352" s="248"/>
      <c r="H5352" s="251"/>
      <c r="I5352" s="168"/>
    </row>
    <row r="5353" spans="1:9">
      <c r="A5353" s="35" t="s">
        <v>4134</v>
      </c>
      <c r="B5353" s="35" t="s">
        <v>4135</v>
      </c>
      <c r="C5353" s="248" t="s">
        <v>2</v>
      </c>
      <c r="D5353" s="253" t="s">
        <v>49</v>
      </c>
      <c r="E5353" s="164"/>
      <c r="F5353" s="164"/>
      <c r="G5353" s="248"/>
      <c r="H5353" s="251"/>
      <c r="I5353" s="168"/>
    </row>
    <row r="5354" spans="1:9" ht="15.75">
      <c r="A5354" s="262" t="s">
        <v>4134</v>
      </c>
      <c r="B5354" s="262" t="s">
        <v>4135</v>
      </c>
      <c r="C5354" s="263" t="s">
        <v>2</v>
      </c>
      <c r="D5354" s="264" t="s">
        <v>50</v>
      </c>
      <c r="E5354" s="259" t="s">
        <v>1066</v>
      </c>
      <c r="F5354" s="259" t="s">
        <v>4148</v>
      </c>
      <c r="G5354" s="257" t="s">
        <v>4141</v>
      </c>
      <c r="H5354" s="257">
        <v>60337</v>
      </c>
      <c r="I5354" s="258" t="s">
        <v>4142</v>
      </c>
    </row>
    <row r="5355" spans="1:9">
      <c r="A5355" s="35" t="s">
        <v>4134</v>
      </c>
      <c r="B5355" s="35" t="s">
        <v>4135</v>
      </c>
      <c r="C5355" s="248" t="s">
        <v>2</v>
      </c>
      <c r="D5355" s="253" t="s">
        <v>52</v>
      </c>
      <c r="E5355" s="250"/>
      <c r="F5355" s="164"/>
      <c r="G5355" s="248"/>
      <c r="H5355" s="251"/>
      <c r="I5355" s="252"/>
    </row>
    <row r="5356" spans="1:9">
      <c r="A5356" s="35" t="s">
        <v>4134</v>
      </c>
      <c r="B5356" s="35" t="s">
        <v>4135</v>
      </c>
      <c r="C5356" s="248" t="s">
        <v>2</v>
      </c>
      <c r="D5356" s="253" t="s">
        <v>53</v>
      </c>
      <c r="E5356" s="250"/>
      <c r="F5356" s="248"/>
      <c r="G5356" s="248"/>
      <c r="H5356" s="251"/>
      <c r="I5356" s="252"/>
    </row>
    <row r="5357" spans="1:9">
      <c r="A5357" s="35" t="s">
        <v>4134</v>
      </c>
      <c r="B5357" s="35" t="s">
        <v>4135</v>
      </c>
      <c r="C5357" s="248" t="s">
        <v>2</v>
      </c>
      <c r="D5357" s="253" t="s">
        <v>54</v>
      </c>
      <c r="E5357" s="250"/>
      <c r="F5357" s="248"/>
      <c r="G5357" s="248"/>
      <c r="H5357" s="251"/>
      <c r="I5357" s="252"/>
    </row>
    <row r="5358" spans="1:9">
      <c r="A5358" s="35" t="s">
        <v>4134</v>
      </c>
      <c r="B5358" s="35" t="s">
        <v>4135</v>
      </c>
      <c r="C5358" s="248" t="s">
        <v>2</v>
      </c>
      <c r="D5358" s="253" t="s">
        <v>55</v>
      </c>
      <c r="E5358" s="250" t="s">
        <v>34</v>
      </c>
      <c r="F5358" s="164"/>
      <c r="G5358" s="248"/>
      <c r="H5358" s="251"/>
      <c r="I5358" s="168"/>
    </row>
    <row r="5359" spans="1:9">
      <c r="A5359" s="35" t="s">
        <v>4134</v>
      </c>
      <c r="B5359" s="35" t="s">
        <v>4135</v>
      </c>
      <c r="C5359" s="248" t="s">
        <v>2</v>
      </c>
      <c r="D5359" s="253" t="s">
        <v>57</v>
      </c>
      <c r="E5359" s="164"/>
      <c r="F5359" s="248"/>
      <c r="G5359" s="248"/>
      <c r="H5359" s="251"/>
      <c r="I5359" s="168"/>
    </row>
    <row r="5360" spans="1:9">
      <c r="A5360" s="35" t="s">
        <v>4134</v>
      </c>
      <c r="B5360" s="35" t="s">
        <v>4135</v>
      </c>
      <c r="C5360" s="248" t="s">
        <v>2</v>
      </c>
      <c r="D5360" s="253" t="s">
        <v>60</v>
      </c>
      <c r="E5360" s="164"/>
      <c r="F5360" s="164"/>
      <c r="G5360" s="248"/>
      <c r="H5360" s="251"/>
      <c r="I5360" s="168"/>
    </row>
    <row r="5361" spans="1:9" ht="15.75">
      <c r="A5361" s="262" t="s">
        <v>4134</v>
      </c>
      <c r="B5361" s="262" t="s">
        <v>4135</v>
      </c>
      <c r="C5361" s="263" t="s">
        <v>2</v>
      </c>
      <c r="D5361" s="264" t="s">
        <v>63</v>
      </c>
      <c r="E5361" s="259" t="s">
        <v>4149</v>
      </c>
      <c r="F5361" s="259"/>
      <c r="G5361" s="257" t="s">
        <v>4141</v>
      </c>
      <c r="H5361" s="257">
        <v>60337</v>
      </c>
      <c r="I5361" s="258" t="s">
        <v>4142</v>
      </c>
    </row>
    <row r="5362" spans="1:9">
      <c r="A5362" s="35" t="s">
        <v>4134</v>
      </c>
      <c r="B5362" s="35" t="s">
        <v>4135</v>
      </c>
      <c r="C5362" s="248" t="s">
        <v>2</v>
      </c>
      <c r="D5362" s="253" t="s">
        <v>65</v>
      </c>
      <c r="E5362" s="250"/>
      <c r="F5362" s="248"/>
      <c r="G5362" s="248"/>
      <c r="H5362" s="251"/>
      <c r="I5362" s="252"/>
    </row>
    <row r="5363" spans="1:9">
      <c r="A5363" s="35" t="s">
        <v>4134</v>
      </c>
      <c r="B5363" s="35" t="s">
        <v>4135</v>
      </c>
      <c r="C5363" s="248" t="s">
        <v>2</v>
      </c>
      <c r="D5363" s="253" t="s">
        <v>66</v>
      </c>
      <c r="E5363" s="250"/>
      <c r="F5363" s="248"/>
      <c r="G5363" s="248"/>
      <c r="H5363" s="251"/>
      <c r="I5363" s="252"/>
    </row>
    <row r="5364" spans="1:9">
      <c r="A5364" s="35" t="s">
        <v>4134</v>
      </c>
      <c r="B5364" s="35" t="s">
        <v>4135</v>
      </c>
      <c r="C5364" s="248" t="s">
        <v>2</v>
      </c>
      <c r="D5364" s="253" t="s">
        <v>67</v>
      </c>
      <c r="E5364" s="250"/>
      <c r="F5364" s="248"/>
      <c r="G5364" s="248"/>
      <c r="H5364" s="251"/>
      <c r="I5364" s="252"/>
    </row>
    <row r="5365" spans="1:9">
      <c r="A5365" s="35" t="s">
        <v>4134</v>
      </c>
      <c r="B5365" s="35" t="s">
        <v>4135</v>
      </c>
      <c r="C5365" s="248" t="s">
        <v>2</v>
      </c>
      <c r="D5365" s="253" t="s">
        <v>68</v>
      </c>
      <c r="E5365" s="250"/>
      <c r="F5365" s="248"/>
      <c r="G5365" s="248"/>
      <c r="H5365" s="251"/>
      <c r="I5365" s="252"/>
    </row>
    <row r="5366" spans="1:9" ht="15.75">
      <c r="A5366" s="35" t="s">
        <v>4134</v>
      </c>
      <c r="B5366" s="35" t="s">
        <v>4135</v>
      </c>
      <c r="C5366" s="248" t="s">
        <v>2</v>
      </c>
      <c r="D5366" s="253" t="s">
        <v>69</v>
      </c>
      <c r="E5366" s="164" t="s">
        <v>4150</v>
      </c>
      <c r="F5366" s="164" t="s">
        <v>4151</v>
      </c>
      <c r="G5366" s="257" t="s">
        <v>4141</v>
      </c>
      <c r="H5366" s="257">
        <v>60337</v>
      </c>
      <c r="I5366" s="258" t="s">
        <v>4142</v>
      </c>
    </row>
    <row r="5367" spans="1:9" ht="15.75">
      <c r="A5367" s="262" t="s">
        <v>4134</v>
      </c>
      <c r="B5367" s="262" t="s">
        <v>4135</v>
      </c>
      <c r="C5367" s="263" t="s">
        <v>2</v>
      </c>
      <c r="D5367" s="264" t="s">
        <v>71</v>
      </c>
      <c r="E5367" s="259" t="s">
        <v>4152</v>
      </c>
      <c r="F5367" s="261" t="s">
        <v>1436</v>
      </c>
      <c r="G5367" s="257" t="s">
        <v>4141</v>
      </c>
      <c r="H5367" s="257">
        <v>60337</v>
      </c>
      <c r="I5367" s="258" t="s">
        <v>4142</v>
      </c>
    </row>
    <row r="5368" spans="1:9" ht="15.75">
      <c r="A5368" s="35" t="s">
        <v>4134</v>
      </c>
      <c r="B5368" s="35" t="s">
        <v>4135</v>
      </c>
      <c r="C5368" s="248" t="s">
        <v>2</v>
      </c>
      <c r="D5368" s="253" t="s">
        <v>74</v>
      </c>
      <c r="E5368" s="250" t="s">
        <v>262</v>
      </c>
      <c r="F5368" s="164" t="s">
        <v>4153</v>
      </c>
      <c r="G5368" s="257" t="s">
        <v>4141</v>
      </c>
      <c r="H5368" s="257">
        <v>60337</v>
      </c>
      <c r="I5368" s="258" t="s">
        <v>4142</v>
      </c>
    </row>
    <row r="5369" spans="1:9">
      <c r="A5369" s="35" t="s">
        <v>4134</v>
      </c>
      <c r="B5369" s="35" t="s">
        <v>4135</v>
      </c>
      <c r="C5369" s="248" t="s">
        <v>2</v>
      </c>
      <c r="D5369" s="253" t="s">
        <v>76</v>
      </c>
      <c r="E5369" s="250"/>
      <c r="F5369" s="252"/>
      <c r="G5369" s="252"/>
      <c r="H5369" s="252"/>
      <c r="I5369" s="252"/>
    </row>
    <row r="5370" spans="1:9">
      <c r="A5370" s="35" t="s">
        <v>4134</v>
      </c>
      <c r="B5370" s="35" t="s">
        <v>4135</v>
      </c>
      <c r="C5370" s="248" t="s">
        <v>2</v>
      </c>
      <c r="D5370" s="253" t="s">
        <v>77</v>
      </c>
      <c r="E5370" s="250"/>
      <c r="F5370" s="164"/>
      <c r="G5370" s="248"/>
      <c r="H5370" s="251"/>
      <c r="I5370" s="168"/>
    </row>
    <row r="5371" spans="1:9" ht="15.75">
      <c r="A5371" s="35" t="s">
        <v>4134</v>
      </c>
      <c r="B5371" s="35" t="s">
        <v>4135</v>
      </c>
      <c r="C5371" s="248" t="s">
        <v>2</v>
      </c>
      <c r="D5371" s="253" t="s">
        <v>78</v>
      </c>
      <c r="E5371" s="250" t="s">
        <v>4154</v>
      </c>
      <c r="F5371" s="248"/>
      <c r="G5371" s="257" t="s">
        <v>4141</v>
      </c>
      <c r="H5371" s="257">
        <v>60337</v>
      </c>
      <c r="I5371" s="258" t="s">
        <v>4142</v>
      </c>
    </row>
    <row r="5372" spans="1:9" ht="15.75">
      <c r="A5372" s="262" t="s">
        <v>4134</v>
      </c>
      <c r="B5372" s="262" t="s">
        <v>4135</v>
      </c>
      <c r="C5372" s="263" t="s">
        <v>2</v>
      </c>
      <c r="D5372" s="264" t="s">
        <v>79</v>
      </c>
      <c r="E5372" s="259" t="s">
        <v>289</v>
      </c>
      <c r="F5372" s="259" t="s">
        <v>4155</v>
      </c>
      <c r="G5372" s="257" t="s">
        <v>4141</v>
      </c>
      <c r="H5372" s="257" t="s">
        <v>4156</v>
      </c>
      <c r="I5372" s="258" t="s">
        <v>4142</v>
      </c>
    </row>
    <row r="5373" spans="1:9" ht="15.75">
      <c r="A5373" s="262" t="s">
        <v>4134</v>
      </c>
      <c r="B5373" s="262" t="s">
        <v>4135</v>
      </c>
      <c r="C5373" s="263" t="s">
        <v>2</v>
      </c>
      <c r="D5373" s="264" t="s">
        <v>3</v>
      </c>
      <c r="E5373" s="259"/>
      <c r="F5373" s="254"/>
      <c r="G5373" s="257"/>
      <c r="H5373" s="257"/>
      <c r="I5373" s="258"/>
    </row>
    <row r="5374" spans="1:9">
      <c r="A5374" s="12" t="s">
        <v>828</v>
      </c>
      <c r="B5374" s="13" t="s">
        <v>829</v>
      </c>
      <c r="C5374" s="14"/>
      <c r="D5374" s="15" t="s">
        <v>6</v>
      </c>
      <c r="E5374" s="16"/>
      <c r="F5374" s="14"/>
      <c r="G5374" s="14"/>
      <c r="H5374" s="14"/>
      <c r="I5374" s="13"/>
    </row>
    <row r="5375" spans="1:9">
      <c r="A5375" s="12" t="s">
        <v>828</v>
      </c>
      <c r="B5375" s="13" t="s">
        <v>829</v>
      </c>
      <c r="C5375" s="14"/>
      <c r="D5375" s="15" t="s">
        <v>8</v>
      </c>
      <c r="E5375" s="16"/>
      <c r="F5375" s="14"/>
      <c r="G5375" s="14"/>
      <c r="H5375" s="14"/>
      <c r="I5375" s="13"/>
    </row>
    <row r="5376" spans="1:9">
      <c r="A5376" s="12" t="s">
        <v>828</v>
      </c>
      <c r="B5376" s="13" t="s">
        <v>829</v>
      </c>
      <c r="C5376" s="14"/>
      <c r="D5376" s="17" t="s">
        <v>9</v>
      </c>
      <c r="E5376" s="16" t="s">
        <v>84</v>
      </c>
      <c r="F5376" s="14"/>
      <c r="G5376" s="14"/>
      <c r="H5376" s="14"/>
      <c r="I5376" s="13"/>
    </row>
    <row r="5377" spans="1:9">
      <c r="A5377" s="12" t="s">
        <v>828</v>
      </c>
      <c r="B5377" s="13" t="s">
        <v>829</v>
      </c>
      <c r="C5377" s="14"/>
      <c r="D5377" s="17" t="s">
        <v>11</v>
      </c>
      <c r="E5377" s="18">
        <v>41997</v>
      </c>
      <c r="F5377" s="14"/>
      <c r="G5377" s="14"/>
      <c r="H5377" s="14"/>
      <c r="I5377" s="13"/>
    </row>
    <row r="5378" spans="1:9">
      <c r="A5378" s="12" t="s">
        <v>828</v>
      </c>
      <c r="B5378" s="13" t="s">
        <v>829</v>
      </c>
      <c r="C5378" s="14"/>
      <c r="D5378" s="15" t="s">
        <v>12</v>
      </c>
      <c r="E5378" s="16" t="s">
        <v>234</v>
      </c>
      <c r="F5378" s="14"/>
      <c r="G5378" s="14"/>
      <c r="H5378" s="14"/>
      <c r="I5378" s="13"/>
    </row>
    <row r="5379" spans="1:9">
      <c r="A5379" s="12" t="s">
        <v>828</v>
      </c>
      <c r="B5379" s="13" t="s">
        <v>829</v>
      </c>
      <c r="C5379" s="14"/>
      <c r="D5379" s="15" t="s">
        <v>14</v>
      </c>
      <c r="E5379" s="18" t="s">
        <v>355</v>
      </c>
      <c r="F5379" s="14"/>
      <c r="G5379" s="14"/>
      <c r="H5379" s="14"/>
      <c r="I5379" s="13"/>
    </row>
    <row r="5380" spans="1:9">
      <c r="A5380" s="12" t="s">
        <v>828</v>
      </c>
      <c r="B5380" s="13" t="s">
        <v>829</v>
      </c>
      <c r="C5380" s="14"/>
      <c r="D5380" s="17" t="s">
        <v>15</v>
      </c>
      <c r="E5380" s="16" t="s">
        <v>327</v>
      </c>
      <c r="F5380" s="54" t="s">
        <v>237</v>
      </c>
      <c r="G5380" s="55" t="s">
        <v>830</v>
      </c>
      <c r="H5380" s="55">
        <v>1</v>
      </c>
      <c r="I5380" s="56" t="s">
        <v>831</v>
      </c>
    </row>
    <row r="5381" spans="1:9">
      <c r="A5381" s="12" t="s">
        <v>828</v>
      </c>
      <c r="B5381" s="13" t="s">
        <v>829</v>
      </c>
      <c r="C5381" s="14"/>
      <c r="D5381" s="17" t="s">
        <v>19</v>
      </c>
      <c r="E5381" s="16" t="s">
        <v>34</v>
      </c>
      <c r="F5381" s="54"/>
      <c r="G5381" s="55" t="s">
        <v>830</v>
      </c>
      <c r="H5381" s="55">
        <v>1</v>
      </c>
      <c r="I5381" s="56" t="s">
        <v>831</v>
      </c>
    </row>
    <row r="5382" spans="1:9">
      <c r="A5382" s="12" t="s">
        <v>828</v>
      </c>
      <c r="B5382" s="13" t="s">
        <v>829</v>
      </c>
      <c r="C5382" s="14"/>
      <c r="D5382" s="17" t="s">
        <v>22</v>
      </c>
      <c r="E5382" s="22" t="s">
        <v>34</v>
      </c>
      <c r="F5382" s="54"/>
      <c r="G5382" s="55" t="s">
        <v>830</v>
      </c>
      <c r="H5382" s="55">
        <v>1</v>
      </c>
      <c r="I5382" s="56" t="s">
        <v>831</v>
      </c>
    </row>
    <row r="5383" spans="1:9">
      <c r="A5383" s="12" t="s">
        <v>828</v>
      </c>
      <c r="B5383" s="13" t="s">
        <v>829</v>
      </c>
      <c r="C5383" s="14"/>
      <c r="D5383" s="15" t="s">
        <v>23</v>
      </c>
      <c r="E5383" s="16"/>
      <c r="F5383" s="14"/>
      <c r="G5383" s="14"/>
      <c r="H5383" s="14"/>
      <c r="I5383" s="13"/>
    </row>
    <row r="5384" spans="1:9">
      <c r="A5384" s="12" t="s">
        <v>828</v>
      </c>
      <c r="B5384" s="13" t="s">
        <v>829</v>
      </c>
      <c r="C5384" s="14"/>
      <c r="D5384" s="17" t="s">
        <v>24</v>
      </c>
      <c r="E5384" s="23" t="s">
        <v>832</v>
      </c>
      <c r="F5384" s="54" t="s">
        <v>833</v>
      </c>
      <c r="G5384" s="55" t="s">
        <v>830</v>
      </c>
      <c r="H5384" s="55">
        <v>2</v>
      </c>
      <c r="I5384" s="56" t="s">
        <v>831</v>
      </c>
    </row>
    <row r="5385" spans="1:9">
      <c r="A5385" s="12" t="s">
        <v>828</v>
      </c>
      <c r="B5385" s="13" t="s">
        <v>829</v>
      </c>
      <c r="C5385" s="14"/>
      <c r="D5385" s="17" t="s">
        <v>27</v>
      </c>
      <c r="E5385" s="16" t="s">
        <v>834</v>
      </c>
      <c r="F5385" s="16" t="s">
        <v>835</v>
      </c>
      <c r="G5385" s="55" t="s">
        <v>830</v>
      </c>
      <c r="H5385" s="55">
        <v>3</v>
      </c>
      <c r="I5385" s="56" t="s">
        <v>831</v>
      </c>
    </row>
    <row r="5386" spans="1:9">
      <c r="A5386" s="12" t="s">
        <v>828</v>
      </c>
      <c r="B5386" s="13" t="s">
        <v>829</v>
      </c>
      <c r="C5386" s="14"/>
      <c r="D5386" s="17" t="s">
        <v>32</v>
      </c>
      <c r="E5386" s="23" t="s">
        <v>836</v>
      </c>
      <c r="F5386" s="16" t="s">
        <v>837</v>
      </c>
      <c r="G5386" s="55" t="s">
        <v>830</v>
      </c>
      <c r="H5386" s="55">
        <v>4</v>
      </c>
      <c r="I5386" s="56" t="s">
        <v>831</v>
      </c>
    </row>
    <row r="5387" spans="1:9">
      <c r="A5387" s="12" t="s">
        <v>828</v>
      </c>
      <c r="B5387" s="13" t="s">
        <v>829</v>
      </c>
      <c r="C5387" s="14"/>
      <c r="D5387" s="17" t="s">
        <v>33</v>
      </c>
      <c r="E5387" s="16" t="s">
        <v>34</v>
      </c>
      <c r="F5387" s="14"/>
      <c r="G5387" s="55" t="s">
        <v>830</v>
      </c>
      <c r="H5387" s="55">
        <v>4</v>
      </c>
      <c r="I5387" s="56" t="s">
        <v>831</v>
      </c>
    </row>
    <row r="5388" spans="1:9">
      <c r="A5388" s="12" t="s">
        <v>828</v>
      </c>
      <c r="B5388" s="13" t="s">
        <v>829</v>
      </c>
      <c r="C5388" s="14"/>
      <c r="D5388" s="17" t="s">
        <v>35</v>
      </c>
      <c r="E5388" s="16" t="s">
        <v>34</v>
      </c>
      <c r="F5388" s="14"/>
      <c r="G5388" s="14"/>
      <c r="H5388" s="14"/>
      <c r="I5388" s="24"/>
    </row>
    <row r="5389" spans="1:9">
      <c r="A5389" s="12" t="s">
        <v>828</v>
      </c>
      <c r="B5389" s="13" t="s">
        <v>829</v>
      </c>
      <c r="C5389" s="14"/>
      <c r="D5389" s="17" t="s">
        <v>36</v>
      </c>
      <c r="E5389" s="16"/>
      <c r="F5389" s="14"/>
      <c r="G5389" s="14"/>
      <c r="H5389" s="14"/>
      <c r="I5389" s="24"/>
    </row>
    <row r="5390" spans="1:9">
      <c r="A5390" s="12" t="s">
        <v>828</v>
      </c>
      <c r="B5390" s="13" t="s">
        <v>829</v>
      </c>
      <c r="C5390" s="14"/>
      <c r="D5390" s="17" t="s">
        <v>37</v>
      </c>
      <c r="E5390" s="16" t="s">
        <v>137</v>
      </c>
      <c r="F5390" s="14"/>
      <c r="G5390" s="55" t="s">
        <v>830</v>
      </c>
      <c r="H5390" s="55">
        <v>3</v>
      </c>
      <c r="I5390" s="56" t="s">
        <v>831</v>
      </c>
    </row>
    <row r="5391" spans="1:9">
      <c r="A5391" s="12" t="s">
        <v>828</v>
      </c>
      <c r="B5391" s="13" t="s">
        <v>829</v>
      </c>
      <c r="C5391" s="14"/>
      <c r="D5391" s="17" t="s">
        <v>40</v>
      </c>
      <c r="E5391" s="16"/>
      <c r="F5391" s="14"/>
      <c r="G5391" s="14"/>
      <c r="H5391" s="14"/>
      <c r="I5391" s="24"/>
    </row>
    <row r="5392" spans="1:9">
      <c r="A5392" s="12" t="s">
        <v>828</v>
      </c>
      <c r="B5392" s="13" t="s">
        <v>829</v>
      </c>
      <c r="C5392" s="14"/>
      <c r="D5392" s="17" t="s">
        <v>41</v>
      </c>
      <c r="E5392" s="16"/>
      <c r="F5392" s="14"/>
      <c r="G5392" s="14"/>
      <c r="H5392" s="14"/>
      <c r="I5392" s="24"/>
    </row>
    <row r="5393" spans="1:9">
      <c r="A5393" s="12" t="s">
        <v>828</v>
      </c>
      <c r="B5393" s="13" t="s">
        <v>829</v>
      </c>
      <c r="C5393" s="14"/>
      <c r="D5393" s="17" t="s">
        <v>42</v>
      </c>
      <c r="E5393" s="16"/>
      <c r="F5393" s="14"/>
      <c r="G5393" s="14"/>
      <c r="H5393" s="14"/>
      <c r="I5393" s="24"/>
    </row>
    <row r="5394" spans="1:9">
      <c r="A5394" s="12" t="s">
        <v>828</v>
      </c>
      <c r="B5394" s="13" t="s">
        <v>829</v>
      </c>
      <c r="C5394" s="14"/>
      <c r="D5394" s="17" t="s">
        <v>43</v>
      </c>
      <c r="E5394" s="16"/>
      <c r="F5394" s="14"/>
      <c r="G5394" s="14"/>
      <c r="H5394" s="14"/>
      <c r="I5394" s="13"/>
    </row>
    <row r="5395" spans="1:9">
      <c r="A5395" s="12" t="s">
        <v>828</v>
      </c>
      <c r="B5395" s="13" t="s">
        <v>829</v>
      </c>
      <c r="C5395" s="14"/>
      <c r="D5395" s="17" t="s">
        <v>44</v>
      </c>
      <c r="E5395" s="16" t="s">
        <v>34</v>
      </c>
      <c r="F5395" s="14"/>
      <c r="G5395" s="14"/>
      <c r="H5395" s="14"/>
      <c r="I5395" s="13"/>
    </row>
    <row r="5396" spans="1:9">
      <c r="A5396" s="12" t="s">
        <v>828</v>
      </c>
      <c r="B5396" s="13" t="s">
        <v>829</v>
      </c>
      <c r="C5396" s="14"/>
      <c r="D5396" s="17" t="s">
        <v>45</v>
      </c>
      <c r="E5396" s="16" t="s">
        <v>34</v>
      </c>
      <c r="F5396" s="14"/>
      <c r="G5396" s="14"/>
      <c r="H5396" s="14"/>
      <c r="I5396" s="19"/>
    </row>
    <row r="5397" spans="1:9">
      <c r="A5397" s="12" t="s">
        <v>828</v>
      </c>
      <c r="B5397" s="13" t="s">
        <v>829</v>
      </c>
      <c r="C5397" s="14"/>
      <c r="D5397" s="17" t="s">
        <v>46</v>
      </c>
      <c r="E5397" s="16" t="s">
        <v>34</v>
      </c>
      <c r="F5397" s="14"/>
      <c r="G5397" s="14"/>
      <c r="H5397" s="14"/>
      <c r="I5397" s="19"/>
    </row>
    <row r="5398" spans="1:9">
      <c r="A5398" s="12" t="s">
        <v>828</v>
      </c>
      <c r="B5398" s="13" t="s">
        <v>829</v>
      </c>
      <c r="C5398" s="14"/>
      <c r="D5398" s="17" t="s">
        <v>47</v>
      </c>
      <c r="E5398" s="16" t="s">
        <v>34</v>
      </c>
      <c r="F5398" s="14"/>
      <c r="G5398" s="14"/>
      <c r="H5398" s="14"/>
      <c r="I5398" s="24"/>
    </row>
    <row r="5399" spans="1:9">
      <c r="A5399" s="12" t="s">
        <v>828</v>
      </c>
      <c r="B5399" s="13" t="s">
        <v>829</v>
      </c>
      <c r="C5399" s="14"/>
      <c r="D5399" s="17" t="s">
        <v>48</v>
      </c>
      <c r="E5399" s="16"/>
      <c r="F5399" s="14"/>
      <c r="G5399" s="14"/>
      <c r="H5399" s="14"/>
      <c r="I5399" s="19"/>
    </row>
    <row r="5400" spans="1:9">
      <c r="A5400" s="12" t="s">
        <v>828</v>
      </c>
      <c r="B5400" s="13" t="s">
        <v>829</v>
      </c>
      <c r="C5400" s="14"/>
      <c r="D5400" s="17" t="s">
        <v>49</v>
      </c>
      <c r="E5400" s="16"/>
      <c r="F5400" s="14"/>
      <c r="G5400" s="14"/>
      <c r="H5400" s="14"/>
      <c r="I5400" s="19"/>
    </row>
    <row r="5401" spans="1:9">
      <c r="A5401" s="12" t="s">
        <v>828</v>
      </c>
      <c r="B5401" s="13" t="s">
        <v>829</v>
      </c>
      <c r="C5401" s="14"/>
      <c r="D5401" s="17" t="s">
        <v>50</v>
      </c>
      <c r="E5401" s="20" t="s">
        <v>838</v>
      </c>
      <c r="F5401" s="14" t="s">
        <v>839</v>
      </c>
      <c r="G5401" s="14"/>
      <c r="H5401" s="14"/>
      <c r="I5401" s="24"/>
    </row>
    <row r="5402" spans="1:9">
      <c r="A5402" s="12" t="s">
        <v>828</v>
      </c>
      <c r="B5402" s="13" t="s">
        <v>829</v>
      </c>
      <c r="C5402" s="14"/>
      <c r="D5402" s="17" t="s">
        <v>52</v>
      </c>
      <c r="E5402" s="16"/>
      <c r="F5402" s="14"/>
      <c r="G5402" s="14"/>
      <c r="H5402" s="14"/>
      <c r="I5402" s="19"/>
    </row>
    <row r="5403" spans="1:9">
      <c r="A5403" s="12" t="s">
        <v>828</v>
      </c>
      <c r="B5403" s="13" t="s">
        <v>829</v>
      </c>
      <c r="C5403" s="14"/>
      <c r="D5403" s="17" t="s">
        <v>53</v>
      </c>
      <c r="E5403" s="16"/>
      <c r="F5403" s="14"/>
      <c r="G5403" s="14"/>
      <c r="H5403" s="14"/>
      <c r="I5403" s="19"/>
    </row>
    <row r="5404" spans="1:9">
      <c r="A5404" s="12" t="s">
        <v>828</v>
      </c>
      <c r="B5404" s="13" t="s">
        <v>829</v>
      </c>
      <c r="C5404" s="14"/>
      <c r="D5404" s="17" t="s">
        <v>54</v>
      </c>
      <c r="E5404" s="16"/>
      <c r="F5404" s="14"/>
      <c r="G5404" s="14"/>
      <c r="H5404" s="14"/>
      <c r="I5404" s="19"/>
    </row>
    <row r="5405" spans="1:9">
      <c r="A5405" s="12" t="s">
        <v>828</v>
      </c>
      <c r="B5405" s="13" t="s">
        <v>829</v>
      </c>
      <c r="C5405" s="14"/>
      <c r="D5405" s="17" t="s">
        <v>55</v>
      </c>
      <c r="E5405" s="16" t="s">
        <v>836</v>
      </c>
      <c r="F5405" s="14"/>
      <c r="G5405" s="14"/>
      <c r="H5405" s="14"/>
      <c r="I5405" s="24"/>
    </row>
    <row r="5406" spans="1:9">
      <c r="A5406" s="12" t="s">
        <v>828</v>
      </c>
      <c r="B5406" s="13" t="s">
        <v>829</v>
      </c>
      <c r="C5406" s="14"/>
      <c r="D5406" s="17" t="s">
        <v>57</v>
      </c>
      <c r="E5406" s="16"/>
      <c r="F5406" s="14"/>
      <c r="G5406" s="14"/>
      <c r="H5406" s="14"/>
      <c r="I5406" s="24"/>
    </row>
    <row r="5407" spans="1:9">
      <c r="A5407" s="12" t="s">
        <v>828</v>
      </c>
      <c r="B5407" s="13" t="s">
        <v>829</v>
      </c>
      <c r="C5407" s="14"/>
      <c r="D5407" s="17" t="s">
        <v>60</v>
      </c>
      <c r="E5407" s="16"/>
      <c r="F5407" s="14"/>
      <c r="G5407" s="14"/>
      <c r="H5407" s="14"/>
      <c r="I5407" s="24"/>
    </row>
    <row r="5408" spans="1:9">
      <c r="A5408" s="12" t="s">
        <v>828</v>
      </c>
      <c r="B5408" s="13" t="s">
        <v>829</v>
      </c>
      <c r="C5408" s="14"/>
      <c r="D5408" s="17" t="s">
        <v>63</v>
      </c>
      <c r="E5408" s="16"/>
      <c r="F5408" s="14"/>
      <c r="G5408" s="14"/>
      <c r="H5408" s="14"/>
      <c r="I5408" s="24"/>
    </row>
    <row r="5409" spans="1:9">
      <c r="A5409" s="12" t="s">
        <v>828</v>
      </c>
      <c r="B5409" s="13" t="s">
        <v>829</v>
      </c>
      <c r="C5409" s="14"/>
      <c r="D5409" s="17" t="s">
        <v>65</v>
      </c>
      <c r="E5409" s="16"/>
      <c r="F5409" s="14"/>
      <c r="G5409" s="14"/>
      <c r="H5409" s="14"/>
      <c r="I5409" s="13"/>
    </row>
    <row r="5410" spans="1:9">
      <c r="A5410" s="12" t="s">
        <v>828</v>
      </c>
      <c r="B5410" s="13" t="s">
        <v>829</v>
      </c>
      <c r="C5410" s="14"/>
      <c r="D5410" s="17" t="s">
        <v>66</v>
      </c>
      <c r="E5410" s="16"/>
      <c r="F5410" s="14"/>
      <c r="G5410" s="14"/>
      <c r="H5410" s="14"/>
      <c r="I5410" s="13"/>
    </row>
    <row r="5411" spans="1:9">
      <c r="A5411" s="12" t="s">
        <v>828</v>
      </c>
      <c r="B5411" s="13" t="s">
        <v>829</v>
      </c>
      <c r="C5411" s="14"/>
      <c r="D5411" s="17" t="s">
        <v>67</v>
      </c>
      <c r="E5411" s="16"/>
      <c r="F5411" s="14"/>
      <c r="G5411" s="14"/>
      <c r="H5411" s="14"/>
      <c r="I5411" s="13"/>
    </row>
    <row r="5412" spans="1:9">
      <c r="A5412" s="12" t="s">
        <v>828</v>
      </c>
      <c r="B5412" s="13" t="s">
        <v>829</v>
      </c>
      <c r="C5412" s="14"/>
      <c r="D5412" s="17" t="s">
        <v>68</v>
      </c>
      <c r="E5412" s="16"/>
      <c r="F5412" s="14"/>
      <c r="G5412" s="14"/>
      <c r="H5412" s="14"/>
      <c r="I5412" s="13"/>
    </row>
    <row r="5413" spans="1:9">
      <c r="A5413" s="12" t="s">
        <v>828</v>
      </c>
      <c r="B5413" s="13" t="s">
        <v>829</v>
      </c>
      <c r="C5413" s="14"/>
      <c r="D5413" s="17" t="s">
        <v>69</v>
      </c>
      <c r="E5413" s="16" t="s">
        <v>840</v>
      </c>
      <c r="F5413" s="14" t="s">
        <v>841</v>
      </c>
      <c r="G5413" s="55" t="s">
        <v>830</v>
      </c>
      <c r="H5413" s="55">
        <v>3</v>
      </c>
      <c r="I5413" s="56" t="s">
        <v>831</v>
      </c>
    </row>
    <row r="5414" spans="1:9">
      <c r="A5414" s="12" t="s">
        <v>828</v>
      </c>
      <c r="B5414" s="13" t="s">
        <v>829</v>
      </c>
      <c r="C5414" s="14"/>
      <c r="D5414" s="17" t="s">
        <v>71</v>
      </c>
      <c r="E5414" s="23" t="s">
        <v>842</v>
      </c>
      <c r="F5414" s="16" t="s">
        <v>843</v>
      </c>
      <c r="G5414" s="55" t="s">
        <v>830</v>
      </c>
      <c r="H5414" s="55">
        <v>3</v>
      </c>
      <c r="I5414" s="56" t="s">
        <v>831</v>
      </c>
    </row>
    <row r="5415" spans="1:9">
      <c r="A5415" s="12" t="s">
        <v>828</v>
      </c>
      <c r="B5415" s="13" t="s">
        <v>829</v>
      </c>
      <c r="C5415" s="14"/>
      <c r="D5415" s="17" t="s">
        <v>74</v>
      </c>
      <c r="E5415" s="23" t="s">
        <v>844</v>
      </c>
      <c r="F5415" s="16" t="s">
        <v>845</v>
      </c>
      <c r="G5415" s="55" t="s">
        <v>830</v>
      </c>
      <c r="H5415" s="55">
        <v>3</v>
      </c>
      <c r="I5415" s="56" t="s">
        <v>831</v>
      </c>
    </row>
    <row r="5416" spans="1:9">
      <c r="A5416" s="12" t="s">
        <v>828</v>
      </c>
      <c r="B5416" s="13" t="s">
        <v>829</v>
      </c>
      <c r="C5416" s="14"/>
      <c r="D5416" s="17" t="s">
        <v>76</v>
      </c>
      <c r="E5416" s="16" t="s">
        <v>846</v>
      </c>
      <c r="F5416" s="13"/>
      <c r="G5416" s="55" t="s">
        <v>830</v>
      </c>
      <c r="H5416" s="55">
        <v>3</v>
      </c>
      <c r="I5416" s="56" t="s">
        <v>831</v>
      </c>
    </row>
    <row r="5417" spans="1:9">
      <c r="A5417" s="12" t="s">
        <v>828</v>
      </c>
      <c r="B5417" s="13" t="s">
        <v>829</v>
      </c>
      <c r="C5417" s="14"/>
      <c r="D5417" s="17" t="s">
        <v>77</v>
      </c>
      <c r="E5417" s="16"/>
      <c r="F5417" s="14"/>
      <c r="G5417" s="14"/>
      <c r="H5417" s="14"/>
      <c r="I5417" s="24"/>
    </row>
    <row r="5418" spans="1:9">
      <c r="A5418" s="12" t="s">
        <v>828</v>
      </c>
      <c r="B5418" s="13" t="s">
        <v>829</v>
      </c>
      <c r="C5418" s="14"/>
      <c r="D5418" s="17" t="s">
        <v>78</v>
      </c>
      <c r="E5418" s="14"/>
      <c r="F5418" s="14"/>
      <c r="G5418" s="14"/>
      <c r="H5418" s="14"/>
      <c r="I5418" s="24"/>
    </row>
    <row r="5419" spans="1:9">
      <c r="A5419" s="12" t="s">
        <v>828</v>
      </c>
      <c r="B5419" s="13" t="s">
        <v>829</v>
      </c>
      <c r="C5419" s="14"/>
      <c r="D5419" s="17" t="s">
        <v>79</v>
      </c>
      <c r="E5419" s="16"/>
      <c r="F5419" s="14"/>
      <c r="G5419" s="14"/>
      <c r="H5419" s="14"/>
      <c r="I5419" s="24"/>
    </row>
    <row r="5420" spans="1:9">
      <c r="A5420" s="12" t="s">
        <v>828</v>
      </c>
      <c r="B5420" s="13" t="s">
        <v>829</v>
      </c>
      <c r="C5420" s="14"/>
      <c r="D5420" s="17" t="s">
        <v>3</v>
      </c>
      <c r="E5420" s="54" t="s">
        <v>847</v>
      </c>
      <c r="F5420" s="55"/>
      <c r="G5420" s="55" t="s">
        <v>848</v>
      </c>
      <c r="H5420" s="55">
        <v>24906</v>
      </c>
      <c r="I5420" s="56" t="s">
        <v>849</v>
      </c>
    </row>
    <row r="5421" spans="1:9">
      <c r="A5421" s="12" t="s">
        <v>850</v>
      </c>
      <c r="B5421" s="13" t="s">
        <v>851</v>
      </c>
      <c r="C5421" s="2"/>
      <c r="D5421" s="7" t="s">
        <v>6</v>
      </c>
      <c r="E5421" s="16"/>
      <c r="F5421" s="14"/>
      <c r="G5421" s="14"/>
      <c r="H5421" s="14"/>
      <c r="I5421" s="13"/>
    </row>
    <row r="5422" spans="1:9">
      <c r="A5422" s="12" t="s">
        <v>850</v>
      </c>
      <c r="B5422" s="13" t="s">
        <v>851</v>
      </c>
      <c r="C5422" s="14"/>
      <c r="D5422" s="7" t="s">
        <v>8</v>
      </c>
      <c r="E5422" s="16"/>
      <c r="F5422" s="14"/>
      <c r="G5422" s="14"/>
      <c r="H5422" s="14"/>
      <c r="I5422" s="13"/>
    </row>
    <row r="5423" spans="1:9">
      <c r="A5423" s="12" t="s">
        <v>850</v>
      </c>
      <c r="B5423" s="13" t="s">
        <v>851</v>
      </c>
      <c r="C5423" s="14"/>
      <c r="D5423" s="3" t="s">
        <v>9</v>
      </c>
      <c r="E5423" s="16" t="s">
        <v>84</v>
      </c>
      <c r="F5423" s="14"/>
      <c r="G5423" s="14"/>
      <c r="H5423" s="14"/>
      <c r="I5423" s="13"/>
    </row>
    <row r="5424" spans="1:9">
      <c r="A5424" s="12" t="s">
        <v>850</v>
      </c>
      <c r="B5424" s="13" t="s">
        <v>851</v>
      </c>
      <c r="C5424" s="14"/>
      <c r="D5424" s="3" t="s">
        <v>11</v>
      </c>
      <c r="E5424" s="18">
        <v>41989</v>
      </c>
      <c r="F5424" s="14"/>
      <c r="G5424" s="14"/>
      <c r="H5424" s="14"/>
      <c r="I5424" s="13"/>
    </row>
    <row r="5425" spans="1:9">
      <c r="A5425" s="12" t="s">
        <v>850</v>
      </c>
      <c r="B5425" s="13" t="s">
        <v>851</v>
      </c>
      <c r="C5425" s="14"/>
      <c r="D5425" s="7" t="s">
        <v>12</v>
      </c>
      <c r="E5425" s="16" t="s">
        <v>269</v>
      </c>
      <c r="F5425" s="14"/>
      <c r="G5425" s="14"/>
      <c r="H5425" s="14"/>
      <c r="I5425" s="13"/>
    </row>
    <row r="5426" spans="1:9">
      <c r="A5426" s="12" t="s">
        <v>850</v>
      </c>
      <c r="B5426" s="13" t="s">
        <v>851</v>
      </c>
      <c r="C5426" s="14"/>
      <c r="D5426" s="7" t="s">
        <v>14</v>
      </c>
      <c r="E5426" s="18">
        <v>42276</v>
      </c>
      <c r="F5426" s="14"/>
      <c r="G5426" s="14"/>
      <c r="H5426" s="14"/>
      <c r="I5426" s="13"/>
    </row>
    <row r="5427" spans="1:9" ht="15.75">
      <c r="A5427" s="12" t="s">
        <v>850</v>
      </c>
      <c r="B5427" s="13" t="s">
        <v>851</v>
      </c>
      <c r="C5427" s="14"/>
      <c r="D5427" s="3" t="s">
        <v>15</v>
      </c>
      <c r="E5427" s="16" t="s">
        <v>327</v>
      </c>
      <c r="F5427" s="14" t="s">
        <v>852</v>
      </c>
      <c r="G5427" s="14" t="s">
        <v>853</v>
      </c>
      <c r="H5427" s="14">
        <v>1</v>
      </c>
      <c r="I5427" s="36" t="s">
        <v>854</v>
      </c>
    </row>
    <row r="5428" spans="1:9" ht="15.75">
      <c r="A5428" s="12" t="s">
        <v>850</v>
      </c>
      <c r="B5428" s="13" t="s">
        <v>851</v>
      </c>
      <c r="C5428" s="14"/>
      <c r="D5428" s="3" t="s">
        <v>19</v>
      </c>
      <c r="E5428" s="16" t="s">
        <v>34</v>
      </c>
      <c r="F5428" s="38"/>
      <c r="G5428" s="14" t="s">
        <v>855</v>
      </c>
      <c r="H5428" s="14"/>
      <c r="I5428" s="36" t="s">
        <v>856</v>
      </c>
    </row>
    <row r="5429" spans="1:9" ht="15.75">
      <c r="A5429" s="12" t="s">
        <v>850</v>
      </c>
      <c r="B5429" s="13" t="s">
        <v>851</v>
      </c>
      <c r="C5429" s="14"/>
      <c r="D5429" s="3" t="s">
        <v>22</v>
      </c>
      <c r="E5429" s="22" t="s">
        <v>34</v>
      </c>
      <c r="F5429" s="14"/>
      <c r="G5429" s="14" t="s">
        <v>855</v>
      </c>
      <c r="H5429" s="14"/>
      <c r="I5429" s="36" t="s">
        <v>856</v>
      </c>
    </row>
    <row r="5430" spans="1:9">
      <c r="A5430" s="12" t="s">
        <v>850</v>
      </c>
      <c r="B5430" s="13" t="s">
        <v>851</v>
      </c>
      <c r="C5430" s="14"/>
      <c r="D5430" s="7" t="s">
        <v>23</v>
      </c>
      <c r="E5430" s="16"/>
      <c r="F5430" s="14"/>
      <c r="G5430" s="14"/>
      <c r="H5430" s="14"/>
      <c r="I5430" s="13"/>
    </row>
    <row r="5431" spans="1:9" ht="15.75">
      <c r="A5431" s="12" t="s">
        <v>850</v>
      </c>
      <c r="B5431" s="13" t="s">
        <v>851</v>
      </c>
      <c r="C5431" s="14"/>
      <c r="D5431" s="3" t="s">
        <v>24</v>
      </c>
      <c r="E5431" s="23" t="s">
        <v>857</v>
      </c>
      <c r="F5431" s="16"/>
      <c r="G5431" s="14" t="s">
        <v>853</v>
      </c>
      <c r="H5431" s="14">
        <v>2</v>
      </c>
      <c r="I5431" s="36" t="s">
        <v>854</v>
      </c>
    </row>
    <row r="5432" spans="1:9" ht="15.75">
      <c r="A5432" s="12" t="s">
        <v>850</v>
      </c>
      <c r="B5432" s="13" t="s">
        <v>851</v>
      </c>
      <c r="C5432" s="14"/>
      <c r="D5432" s="3" t="s">
        <v>27</v>
      </c>
      <c r="E5432" s="16" t="s">
        <v>858</v>
      </c>
      <c r="F5432" s="14" t="s">
        <v>859</v>
      </c>
      <c r="G5432" s="14" t="s">
        <v>853</v>
      </c>
      <c r="H5432" s="14">
        <v>7</v>
      </c>
      <c r="I5432" s="36" t="s">
        <v>854</v>
      </c>
    </row>
    <row r="5433" spans="1:9" ht="15.75">
      <c r="A5433" s="12" t="s">
        <v>850</v>
      </c>
      <c r="B5433" s="13" t="s">
        <v>851</v>
      </c>
      <c r="C5433" s="14"/>
      <c r="D5433" s="3" t="s">
        <v>32</v>
      </c>
      <c r="E5433" s="16" t="s">
        <v>244</v>
      </c>
      <c r="F5433" s="16" t="s">
        <v>860</v>
      </c>
      <c r="G5433" s="14" t="s">
        <v>853</v>
      </c>
      <c r="H5433" s="14">
        <v>7</v>
      </c>
      <c r="I5433" s="36" t="s">
        <v>854</v>
      </c>
    </row>
    <row r="5434" spans="1:9" ht="15.75">
      <c r="A5434" s="12" t="s">
        <v>850</v>
      </c>
      <c r="B5434" s="13" t="s">
        <v>851</v>
      </c>
      <c r="C5434" s="14"/>
      <c r="D5434" s="3" t="s">
        <v>33</v>
      </c>
      <c r="E5434" s="16" t="s">
        <v>34</v>
      </c>
      <c r="F5434" s="14"/>
      <c r="G5434" s="14" t="s">
        <v>853</v>
      </c>
      <c r="H5434" s="14">
        <v>7</v>
      </c>
      <c r="I5434" s="36" t="s">
        <v>854</v>
      </c>
    </row>
    <row r="5435" spans="1:9" ht="15.75">
      <c r="A5435" s="12" t="s">
        <v>850</v>
      </c>
      <c r="B5435" s="13" t="s">
        <v>851</v>
      </c>
      <c r="C5435" s="14"/>
      <c r="D5435" s="3" t="s">
        <v>35</v>
      </c>
      <c r="E5435" s="16" t="s">
        <v>34</v>
      </c>
      <c r="F5435" s="14"/>
      <c r="G5435" s="14" t="s">
        <v>853</v>
      </c>
      <c r="H5435" s="14">
        <v>7</v>
      </c>
      <c r="I5435" s="36" t="s">
        <v>854</v>
      </c>
    </row>
    <row r="5436" spans="1:9" ht="15.75">
      <c r="A5436" s="12" t="s">
        <v>850</v>
      </c>
      <c r="B5436" s="13" t="s">
        <v>851</v>
      </c>
      <c r="C5436" s="14"/>
      <c r="D5436" s="3" t="s">
        <v>36</v>
      </c>
      <c r="E5436" s="16" t="s">
        <v>861</v>
      </c>
      <c r="F5436" s="14" t="s">
        <v>862</v>
      </c>
      <c r="G5436" s="14" t="s">
        <v>853</v>
      </c>
      <c r="H5436" s="14">
        <v>3</v>
      </c>
      <c r="I5436" s="36" t="s">
        <v>854</v>
      </c>
    </row>
    <row r="5437" spans="1:9" ht="15.75">
      <c r="A5437" s="12" t="s">
        <v>850</v>
      </c>
      <c r="B5437" s="13" t="s">
        <v>851</v>
      </c>
      <c r="C5437" s="14"/>
      <c r="D5437" s="3" t="s">
        <v>37</v>
      </c>
      <c r="E5437" s="16" t="s">
        <v>137</v>
      </c>
      <c r="F5437" s="14"/>
      <c r="G5437" s="14" t="s">
        <v>853</v>
      </c>
      <c r="H5437" s="14">
        <v>3</v>
      </c>
      <c r="I5437" s="36" t="s">
        <v>854</v>
      </c>
    </row>
    <row r="5438" spans="1:9" ht="15.75">
      <c r="A5438" s="12" t="s">
        <v>850</v>
      </c>
      <c r="B5438" s="13" t="s">
        <v>851</v>
      </c>
      <c r="C5438" s="14"/>
      <c r="D5438" s="3" t="s">
        <v>40</v>
      </c>
      <c r="E5438" s="16" t="s">
        <v>863</v>
      </c>
      <c r="F5438" s="14" t="s">
        <v>864</v>
      </c>
      <c r="G5438" s="14" t="s">
        <v>853</v>
      </c>
      <c r="H5438" s="14">
        <v>4</v>
      </c>
      <c r="I5438" s="36" t="s">
        <v>854</v>
      </c>
    </row>
    <row r="5439" spans="1:9" ht="15.75">
      <c r="A5439" s="12" t="s">
        <v>850</v>
      </c>
      <c r="B5439" s="13" t="s">
        <v>851</v>
      </c>
      <c r="C5439" s="14"/>
      <c r="D5439" s="3" t="s">
        <v>41</v>
      </c>
      <c r="E5439" s="16"/>
      <c r="F5439" s="14"/>
      <c r="G5439" s="14"/>
      <c r="H5439" s="14"/>
      <c r="I5439" s="40"/>
    </row>
    <row r="5440" spans="1:9" ht="15.75">
      <c r="A5440" s="12" t="s">
        <v>850</v>
      </c>
      <c r="B5440" s="13" t="s">
        <v>851</v>
      </c>
      <c r="C5440" s="14"/>
      <c r="D5440" s="3" t="s">
        <v>42</v>
      </c>
      <c r="E5440" s="16"/>
      <c r="F5440" s="14"/>
      <c r="G5440" s="14"/>
      <c r="H5440" s="14"/>
      <c r="I5440" s="39"/>
    </row>
    <row r="5441" spans="1:9">
      <c r="A5441" s="12" t="s">
        <v>850</v>
      </c>
      <c r="B5441" s="13" t="s">
        <v>851</v>
      </c>
      <c r="C5441" s="14"/>
      <c r="D5441" s="3" t="s">
        <v>43</v>
      </c>
      <c r="E5441" s="16" t="s">
        <v>34</v>
      </c>
      <c r="F5441" s="14"/>
      <c r="G5441" s="14"/>
      <c r="H5441" s="14"/>
      <c r="I5441" s="13"/>
    </row>
    <row r="5442" spans="1:9">
      <c r="A5442" s="12" t="s">
        <v>850</v>
      </c>
      <c r="B5442" s="13" t="s">
        <v>851</v>
      </c>
      <c r="C5442" s="14"/>
      <c r="D5442" s="3" t="s">
        <v>44</v>
      </c>
      <c r="E5442" s="16" t="s">
        <v>34</v>
      </c>
      <c r="F5442" s="14"/>
      <c r="G5442" s="14"/>
      <c r="H5442" s="14"/>
      <c r="I5442" s="13"/>
    </row>
    <row r="5443" spans="1:9">
      <c r="A5443" s="12" t="s">
        <v>850</v>
      </c>
      <c r="B5443" s="13" t="s">
        <v>851</v>
      </c>
      <c r="C5443" s="14"/>
      <c r="D5443" s="3" t="s">
        <v>45</v>
      </c>
      <c r="E5443" s="16" t="s">
        <v>34</v>
      </c>
      <c r="F5443" s="14"/>
      <c r="G5443" s="14"/>
      <c r="H5443" s="14"/>
      <c r="I5443" s="19"/>
    </row>
    <row r="5444" spans="1:9">
      <c r="A5444" s="12" t="s">
        <v>850</v>
      </c>
      <c r="B5444" s="13" t="s">
        <v>851</v>
      </c>
      <c r="C5444" s="14"/>
      <c r="D5444" s="3" t="s">
        <v>46</v>
      </c>
      <c r="E5444" s="16" t="s">
        <v>34</v>
      </c>
      <c r="F5444" s="14"/>
      <c r="G5444" s="14"/>
      <c r="H5444" s="14"/>
      <c r="I5444" s="19"/>
    </row>
    <row r="5445" spans="1:9" ht="15.75">
      <c r="A5445" s="12" t="s">
        <v>850</v>
      </c>
      <c r="B5445" s="13" t="s">
        <v>851</v>
      </c>
      <c r="C5445" s="14"/>
      <c r="D5445" s="3" t="s">
        <v>47</v>
      </c>
      <c r="E5445" s="16" t="s">
        <v>865</v>
      </c>
      <c r="F5445" s="14"/>
      <c r="G5445" s="14" t="s">
        <v>853</v>
      </c>
      <c r="H5445" s="14">
        <v>3</v>
      </c>
      <c r="I5445" s="36" t="s">
        <v>854</v>
      </c>
    </row>
    <row r="5446" spans="1:9" ht="15.75">
      <c r="A5446" s="12" t="s">
        <v>850</v>
      </c>
      <c r="B5446" s="13" t="s">
        <v>851</v>
      </c>
      <c r="C5446" s="14"/>
      <c r="D5446" s="3" t="s">
        <v>48</v>
      </c>
      <c r="E5446" s="38" t="s">
        <v>866</v>
      </c>
      <c r="F5446" s="14" t="s">
        <v>867</v>
      </c>
      <c r="G5446" s="14" t="s">
        <v>853</v>
      </c>
      <c r="H5446" s="14">
        <v>3</v>
      </c>
      <c r="I5446" s="36" t="s">
        <v>854</v>
      </c>
    </row>
    <row r="5447" spans="1:9">
      <c r="A5447" s="12" t="s">
        <v>850</v>
      </c>
      <c r="B5447" s="13" t="s">
        <v>851</v>
      </c>
      <c r="C5447" s="14"/>
      <c r="D5447" s="3" t="s">
        <v>49</v>
      </c>
      <c r="E5447" s="16"/>
      <c r="F5447" s="14"/>
      <c r="G5447" s="14"/>
      <c r="H5447" s="14"/>
      <c r="I5447" s="19"/>
    </row>
    <row r="5448" spans="1:9" ht="15.75">
      <c r="A5448" s="12" t="s">
        <v>850</v>
      </c>
      <c r="B5448" s="13" t="s">
        <v>851</v>
      </c>
      <c r="C5448" s="14"/>
      <c r="D5448" s="3" t="s">
        <v>50</v>
      </c>
      <c r="E5448" s="38"/>
      <c r="F5448" s="14"/>
      <c r="G5448" s="14"/>
      <c r="H5448" s="14"/>
      <c r="I5448" s="36"/>
    </row>
    <row r="5449" spans="1:9">
      <c r="A5449" s="12" t="s">
        <v>850</v>
      </c>
      <c r="B5449" s="13" t="s">
        <v>851</v>
      </c>
      <c r="C5449" s="14"/>
      <c r="D5449" s="3" t="s">
        <v>52</v>
      </c>
      <c r="E5449" s="16"/>
      <c r="F5449" s="14"/>
      <c r="G5449" s="14"/>
      <c r="H5449" s="14"/>
      <c r="I5449" s="19"/>
    </row>
    <row r="5450" spans="1:9">
      <c r="A5450" s="12" t="s">
        <v>850</v>
      </c>
      <c r="B5450" s="13" t="s">
        <v>851</v>
      </c>
      <c r="C5450" s="14"/>
      <c r="D5450" s="3" t="s">
        <v>53</v>
      </c>
      <c r="E5450" s="16"/>
      <c r="F5450" s="14"/>
      <c r="G5450" s="14"/>
      <c r="H5450" s="14"/>
      <c r="I5450" s="19"/>
    </row>
    <row r="5451" spans="1:9">
      <c r="A5451" s="12" t="s">
        <v>850</v>
      </c>
      <c r="B5451" s="13" t="s">
        <v>851</v>
      </c>
      <c r="C5451" s="14"/>
      <c r="D5451" s="3" t="s">
        <v>54</v>
      </c>
      <c r="E5451" s="16"/>
      <c r="F5451" s="14"/>
      <c r="G5451" s="14"/>
      <c r="H5451" s="14"/>
      <c r="I5451" s="19"/>
    </row>
    <row r="5452" spans="1:9" ht="15.75">
      <c r="A5452" s="12" t="s">
        <v>850</v>
      </c>
      <c r="B5452" s="13" t="s">
        <v>851</v>
      </c>
      <c r="C5452" s="14"/>
      <c r="D5452" s="3" t="s">
        <v>55</v>
      </c>
      <c r="E5452" s="16" t="s">
        <v>7</v>
      </c>
      <c r="F5452" s="14"/>
      <c r="G5452" s="14"/>
      <c r="H5452" s="14"/>
      <c r="I5452" s="39"/>
    </row>
    <row r="5453" spans="1:9" ht="15.75">
      <c r="A5453" s="12" t="s">
        <v>850</v>
      </c>
      <c r="B5453" s="13" t="s">
        <v>851</v>
      </c>
      <c r="C5453" s="14"/>
      <c r="D5453" s="3" t="s">
        <v>57</v>
      </c>
      <c r="E5453" s="16"/>
      <c r="F5453" s="14"/>
      <c r="G5453" s="14"/>
      <c r="H5453" s="14"/>
      <c r="I5453" s="39"/>
    </row>
    <row r="5454" spans="1:9" ht="15.75">
      <c r="A5454" s="12" t="s">
        <v>850</v>
      </c>
      <c r="B5454" s="13" t="s">
        <v>851</v>
      </c>
      <c r="C5454" s="14"/>
      <c r="D5454" s="3" t="s">
        <v>60</v>
      </c>
      <c r="E5454" s="16"/>
      <c r="F5454" s="14"/>
      <c r="G5454" s="14"/>
      <c r="H5454" s="14"/>
      <c r="I5454" s="39"/>
    </row>
    <row r="5455" spans="1:9" ht="15.75">
      <c r="A5455" s="12" t="s">
        <v>850</v>
      </c>
      <c r="B5455" s="13" t="s">
        <v>851</v>
      </c>
      <c r="C5455" s="14"/>
      <c r="D5455" s="3" t="s">
        <v>63</v>
      </c>
      <c r="E5455" s="16" t="s">
        <v>868</v>
      </c>
      <c r="F5455" s="14" t="s">
        <v>869</v>
      </c>
      <c r="G5455" s="14" t="s">
        <v>853</v>
      </c>
      <c r="H5455" s="14">
        <v>3</v>
      </c>
      <c r="I5455" s="36" t="s">
        <v>854</v>
      </c>
    </row>
    <row r="5456" spans="1:9">
      <c r="A5456" s="12" t="s">
        <v>850</v>
      </c>
      <c r="B5456" s="13" t="s">
        <v>851</v>
      </c>
      <c r="C5456" s="14"/>
      <c r="D5456" s="3" t="s">
        <v>65</v>
      </c>
      <c r="E5456" s="16"/>
      <c r="F5456" s="14"/>
      <c r="G5456" s="14"/>
      <c r="H5456" s="14"/>
      <c r="I5456" s="13"/>
    </row>
    <row r="5457" spans="1:9">
      <c r="A5457" s="12" t="s">
        <v>850</v>
      </c>
      <c r="B5457" s="13" t="s">
        <v>851</v>
      </c>
      <c r="C5457" s="14"/>
      <c r="D5457" s="3" t="s">
        <v>66</v>
      </c>
      <c r="E5457" s="16"/>
      <c r="F5457" s="14"/>
      <c r="G5457" s="14"/>
      <c r="H5457" s="14"/>
      <c r="I5457" s="13"/>
    </row>
    <row r="5458" spans="1:9">
      <c r="A5458" s="12" t="s">
        <v>850</v>
      </c>
      <c r="B5458" s="13" t="s">
        <v>851</v>
      </c>
      <c r="C5458" s="14"/>
      <c r="D5458" s="3" t="s">
        <v>67</v>
      </c>
      <c r="E5458" s="16"/>
      <c r="F5458" s="14"/>
      <c r="G5458" s="14"/>
      <c r="H5458" s="14"/>
      <c r="I5458" s="13"/>
    </row>
    <row r="5459" spans="1:9">
      <c r="A5459" s="12" t="s">
        <v>850</v>
      </c>
      <c r="B5459" s="13" t="s">
        <v>851</v>
      </c>
      <c r="C5459" s="14"/>
      <c r="D5459" s="3" t="s">
        <v>68</v>
      </c>
      <c r="E5459" s="16"/>
      <c r="F5459" s="14"/>
      <c r="G5459" s="14"/>
      <c r="H5459" s="14"/>
      <c r="I5459" s="13"/>
    </row>
    <row r="5460" spans="1:9" ht="15.75">
      <c r="A5460" s="12" t="s">
        <v>850</v>
      </c>
      <c r="B5460" s="13" t="s">
        <v>851</v>
      </c>
      <c r="C5460" s="14"/>
      <c r="D5460" s="3" t="s">
        <v>69</v>
      </c>
      <c r="E5460" s="16" t="s">
        <v>870</v>
      </c>
      <c r="F5460" s="14"/>
      <c r="G5460" s="14" t="s">
        <v>853</v>
      </c>
      <c r="H5460" s="14">
        <v>3</v>
      </c>
      <c r="I5460" s="36" t="s">
        <v>854</v>
      </c>
    </row>
    <row r="5461" spans="1:9" ht="15.75">
      <c r="A5461" s="12" t="s">
        <v>850</v>
      </c>
      <c r="B5461" s="13" t="s">
        <v>851</v>
      </c>
      <c r="C5461" s="14"/>
      <c r="D5461" s="3" t="s">
        <v>71</v>
      </c>
      <c r="E5461" s="16" t="s">
        <v>871</v>
      </c>
      <c r="F5461" s="16" t="s">
        <v>872</v>
      </c>
      <c r="G5461" s="14" t="s">
        <v>853</v>
      </c>
      <c r="H5461" s="14">
        <v>3</v>
      </c>
      <c r="I5461" s="36" t="s">
        <v>854</v>
      </c>
    </row>
    <row r="5462" spans="1:9" ht="15.75">
      <c r="A5462" s="12" t="s">
        <v>850</v>
      </c>
      <c r="B5462" s="13" t="s">
        <v>851</v>
      </c>
      <c r="C5462" s="14"/>
      <c r="D5462" s="3" t="s">
        <v>74</v>
      </c>
      <c r="E5462" s="16"/>
      <c r="F5462" s="14"/>
      <c r="G5462" s="14"/>
      <c r="H5462" s="14"/>
      <c r="I5462" s="39"/>
    </row>
    <row r="5463" spans="1:9" ht="15.75">
      <c r="A5463" s="12" t="s">
        <v>850</v>
      </c>
      <c r="B5463" s="13" t="s">
        <v>851</v>
      </c>
      <c r="C5463" s="14"/>
      <c r="D5463" s="3" t="s">
        <v>76</v>
      </c>
      <c r="E5463" s="16" t="s">
        <v>873</v>
      </c>
      <c r="F5463" s="13"/>
      <c r="G5463" s="14" t="s">
        <v>853</v>
      </c>
      <c r="H5463" s="14">
        <v>4</v>
      </c>
      <c r="I5463" s="36" t="s">
        <v>854</v>
      </c>
    </row>
    <row r="5464" spans="1:9" ht="15.75">
      <c r="A5464" s="12" t="s">
        <v>850</v>
      </c>
      <c r="B5464" s="13" t="s">
        <v>851</v>
      </c>
      <c r="C5464" s="14"/>
      <c r="D5464" s="3" t="s">
        <v>77</v>
      </c>
      <c r="E5464" s="16" t="s">
        <v>874</v>
      </c>
      <c r="F5464" s="14" t="s">
        <v>875</v>
      </c>
      <c r="G5464" s="14" t="s">
        <v>853</v>
      </c>
      <c r="H5464" s="14">
        <v>3</v>
      </c>
      <c r="I5464" s="36" t="s">
        <v>854</v>
      </c>
    </row>
    <row r="5465" spans="1:9" ht="15.75">
      <c r="A5465" s="12" t="s">
        <v>850</v>
      </c>
      <c r="B5465" s="13" t="s">
        <v>851</v>
      </c>
      <c r="C5465" s="14"/>
      <c r="D5465" s="3" t="s">
        <v>78</v>
      </c>
      <c r="E5465" s="14" t="s">
        <v>876</v>
      </c>
      <c r="F5465" s="14"/>
      <c r="G5465" s="14" t="s">
        <v>853</v>
      </c>
      <c r="H5465" s="14">
        <v>3</v>
      </c>
      <c r="I5465" s="36" t="s">
        <v>854</v>
      </c>
    </row>
    <row r="5466" spans="1:9" ht="15.75">
      <c r="A5466" s="12" t="s">
        <v>850</v>
      </c>
      <c r="B5466" s="13" t="s">
        <v>851</v>
      </c>
      <c r="C5466" s="14"/>
      <c r="D5466" s="3" t="s">
        <v>79</v>
      </c>
      <c r="E5466" s="16"/>
      <c r="F5466" s="14"/>
      <c r="G5466" s="14"/>
      <c r="H5466" s="14"/>
      <c r="I5466" s="39"/>
    </row>
    <row r="5467" spans="1:9" ht="15.75">
      <c r="A5467" s="12" t="s">
        <v>850</v>
      </c>
      <c r="B5467" s="13" t="s">
        <v>851</v>
      </c>
      <c r="C5467" s="14"/>
      <c r="D5467" s="3" t="s">
        <v>3</v>
      </c>
      <c r="E5467" s="16"/>
      <c r="F5467" s="14"/>
      <c r="G5467" s="14"/>
      <c r="H5467" s="14"/>
      <c r="I5467" s="40"/>
    </row>
    <row r="5468" spans="1:9">
      <c r="A5468" s="12" t="s">
        <v>882</v>
      </c>
      <c r="B5468" s="13" t="s">
        <v>883</v>
      </c>
      <c r="C5468" s="2"/>
      <c r="D5468" s="15" t="s">
        <v>6</v>
      </c>
      <c r="E5468" s="16" t="s">
        <v>7</v>
      </c>
      <c r="F5468" s="14"/>
      <c r="G5468" s="14"/>
      <c r="H5468" s="14"/>
      <c r="I5468" s="13"/>
    </row>
    <row r="5469" spans="1:9">
      <c r="A5469" s="12" t="s">
        <v>882</v>
      </c>
      <c r="B5469" s="13" t="s">
        <v>883</v>
      </c>
      <c r="C5469" s="2"/>
      <c r="D5469" s="15" t="s">
        <v>8</v>
      </c>
      <c r="E5469" s="16" t="s">
        <v>7</v>
      </c>
      <c r="F5469" s="14"/>
      <c r="G5469" s="14"/>
      <c r="H5469" s="14"/>
      <c r="I5469" s="13"/>
    </row>
    <row r="5470" spans="1:9">
      <c r="A5470" s="12" t="s">
        <v>882</v>
      </c>
      <c r="B5470" s="13" t="s">
        <v>883</v>
      </c>
      <c r="C5470" s="2"/>
      <c r="D5470" s="17" t="s">
        <v>9</v>
      </c>
      <c r="E5470" s="16" t="s">
        <v>84</v>
      </c>
      <c r="F5470" s="14"/>
      <c r="G5470" s="14"/>
      <c r="H5470" s="14"/>
      <c r="I5470" s="13"/>
    </row>
    <row r="5471" spans="1:9">
      <c r="A5471" s="12" t="s">
        <v>882</v>
      </c>
      <c r="B5471" s="13" t="s">
        <v>883</v>
      </c>
      <c r="C5471" s="2"/>
      <c r="D5471" s="17" t="s">
        <v>11</v>
      </c>
      <c r="E5471" s="18">
        <v>41842</v>
      </c>
      <c r="F5471" s="14"/>
      <c r="G5471" s="14"/>
      <c r="H5471" s="14"/>
      <c r="I5471" s="13"/>
    </row>
    <row r="5472" spans="1:9">
      <c r="A5472" s="12" t="s">
        <v>882</v>
      </c>
      <c r="B5472" s="13" t="s">
        <v>883</v>
      </c>
      <c r="C5472" s="2"/>
      <c r="D5472" s="15" t="s">
        <v>12</v>
      </c>
      <c r="E5472" s="16" t="s">
        <v>85</v>
      </c>
      <c r="F5472" s="14"/>
      <c r="G5472" s="14"/>
      <c r="H5472" s="14"/>
      <c r="I5472" s="13"/>
    </row>
    <row r="5473" spans="1:9">
      <c r="A5473" s="12" t="s">
        <v>882</v>
      </c>
      <c r="B5473" s="13" t="s">
        <v>883</v>
      </c>
      <c r="C5473" s="2"/>
      <c r="D5473" s="15" t="s">
        <v>14</v>
      </c>
      <c r="E5473" s="18" t="s">
        <v>884</v>
      </c>
      <c r="F5473" s="14"/>
      <c r="G5473" s="14"/>
      <c r="H5473" s="14"/>
      <c r="I5473" s="13"/>
    </row>
    <row r="5474" spans="1:9">
      <c r="A5474" s="12" t="s">
        <v>882</v>
      </c>
      <c r="B5474" s="13" t="s">
        <v>883</v>
      </c>
      <c r="C5474" s="2"/>
      <c r="D5474" s="17" t="s">
        <v>15</v>
      </c>
      <c r="E5474" s="16" t="s">
        <v>87</v>
      </c>
      <c r="F5474" s="14"/>
      <c r="G5474" s="14" t="s">
        <v>885</v>
      </c>
      <c r="H5474" s="14"/>
      <c r="I5474" s="19" t="s">
        <v>886</v>
      </c>
    </row>
    <row r="5475" spans="1:9">
      <c r="A5475" s="12" t="s">
        <v>882</v>
      </c>
      <c r="B5475" s="13" t="s">
        <v>883</v>
      </c>
      <c r="C5475" s="2"/>
      <c r="D5475" s="17" t="s">
        <v>19</v>
      </c>
      <c r="E5475" s="16" t="s">
        <v>34</v>
      </c>
      <c r="F5475" s="14"/>
      <c r="G5475" s="14" t="s">
        <v>885</v>
      </c>
      <c r="H5475" s="14"/>
      <c r="I5475" s="19" t="s">
        <v>886</v>
      </c>
    </row>
    <row r="5476" spans="1:9">
      <c r="A5476" s="12" t="s">
        <v>882</v>
      </c>
      <c r="B5476" s="13" t="s">
        <v>883</v>
      </c>
      <c r="C5476" s="2"/>
      <c r="D5476" s="17" t="s">
        <v>22</v>
      </c>
      <c r="E5476" s="22" t="s">
        <v>34</v>
      </c>
      <c r="F5476" s="14"/>
      <c r="G5476" s="14" t="s">
        <v>885</v>
      </c>
      <c r="H5476" s="14"/>
      <c r="I5476" s="19" t="s">
        <v>886</v>
      </c>
    </row>
    <row r="5477" spans="1:9">
      <c r="A5477" s="12" t="s">
        <v>882</v>
      </c>
      <c r="B5477" s="13" t="s">
        <v>883</v>
      </c>
      <c r="C5477" s="2"/>
      <c r="D5477" s="15" t="s">
        <v>23</v>
      </c>
      <c r="E5477" s="16"/>
      <c r="F5477" s="14"/>
      <c r="G5477" s="14"/>
      <c r="H5477" s="14"/>
      <c r="I5477" s="13"/>
    </row>
    <row r="5478" spans="1:9">
      <c r="A5478" s="12" t="s">
        <v>882</v>
      </c>
      <c r="B5478" s="13" t="s">
        <v>883</v>
      </c>
      <c r="C5478" s="2"/>
      <c r="D5478" s="17" t="s">
        <v>24</v>
      </c>
      <c r="E5478" s="16" t="s">
        <v>887</v>
      </c>
      <c r="F5478" s="14"/>
      <c r="G5478" s="14" t="s">
        <v>885</v>
      </c>
      <c r="H5478" s="14"/>
      <c r="I5478" s="19" t="s">
        <v>888</v>
      </c>
    </row>
    <row r="5479" spans="1:9">
      <c r="A5479" s="12" t="s">
        <v>882</v>
      </c>
      <c r="B5479" s="13" t="s">
        <v>883</v>
      </c>
      <c r="C5479" s="2"/>
      <c r="D5479" s="17" t="s">
        <v>27</v>
      </c>
      <c r="E5479" s="16" t="s">
        <v>889</v>
      </c>
      <c r="F5479" s="14"/>
      <c r="G5479" s="14" t="s">
        <v>890</v>
      </c>
      <c r="H5479" s="57">
        <v>1</v>
      </c>
      <c r="I5479" s="24" t="s">
        <v>891</v>
      </c>
    </row>
    <row r="5480" spans="1:9">
      <c r="A5480" s="12" t="s">
        <v>882</v>
      </c>
      <c r="B5480" s="13" t="s">
        <v>883</v>
      </c>
      <c r="C5480" s="2"/>
      <c r="D5480" s="17" t="s">
        <v>32</v>
      </c>
      <c r="E5480" s="16"/>
      <c r="F5480" s="14"/>
      <c r="G5480" s="14"/>
      <c r="H5480" s="14"/>
      <c r="I5480" s="19"/>
    </row>
    <row r="5481" spans="1:9">
      <c r="A5481" s="12" t="s">
        <v>882</v>
      </c>
      <c r="B5481" s="13" t="s">
        <v>883</v>
      </c>
      <c r="C5481" s="2"/>
      <c r="D5481" s="17" t="s">
        <v>33</v>
      </c>
      <c r="E5481" s="16" t="s">
        <v>34</v>
      </c>
      <c r="F5481" s="14"/>
      <c r="G5481" s="14"/>
      <c r="H5481" s="14"/>
      <c r="I5481" s="19"/>
    </row>
    <row r="5482" spans="1:9">
      <c r="A5482" s="12" t="s">
        <v>882</v>
      </c>
      <c r="B5482" s="13" t="s">
        <v>883</v>
      </c>
      <c r="C5482" s="2"/>
      <c r="D5482" s="17" t="s">
        <v>35</v>
      </c>
      <c r="E5482" s="16" t="s">
        <v>7</v>
      </c>
      <c r="F5482" s="14"/>
      <c r="G5482" s="14"/>
      <c r="H5482" s="14"/>
      <c r="I5482" s="19"/>
    </row>
    <row r="5483" spans="1:9">
      <c r="A5483" s="12" t="s">
        <v>882</v>
      </c>
      <c r="B5483" s="13" t="s">
        <v>883</v>
      </c>
      <c r="C5483" s="2"/>
      <c r="D5483" s="17" t="s">
        <v>36</v>
      </c>
      <c r="E5483" s="16"/>
      <c r="F5483" s="14"/>
      <c r="G5483" s="14"/>
      <c r="H5483" s="14"/>
      <c r="I5483" s="24"/>
    </row>
    <row r="5484" spans="1:9">
      <c r="A5484" s="12" t="s">
        <v>882</v>
      </c>
      <c r="B5484" s="13" t="s">
        <v>883</v>
      </c>
      <c r="C5484" s="2"/>
      <c r="D5484" s="17" t="s">
        <v>37</v>
      </c>
      <c r="E5484" s="16" t="s">
        <v>137</v>
      </c>
      <c r="F5484" s="14"/>
      <c r="G5484" s="14" t="s">
        <v>892</v>
      </c>
      <c r="H5484" s="14">
        <v>1</v>
      </c>
      <c r="I5484" s="24" t="s">
        <v>891</v>
      </c>
    </row>
    <row r="5485" spans="1:9">
      <c r="A5485" s="12" t="s">
        <v>882</v>
      </c>
      <c r="B5485" s="13" t="s">
        <v>883</v>
      </c>
      <c r="C5485" s="2"/>
      <c r="D5485" s="17" t="s">
        <v>40</v>
      </c>
      <c r="E5485" s="16" t="s">
        <v>893</v>
      </c>
      <c r="F5485" s="14"/>
      <c r="G5485" s="14" t="s">
        <v>892</v>
      </c>
      <c r="H5485" s="14">
        <v>1</v>
      </c>
      <c r="I5485" s="24" t="s">
        <v>891</v>
      </c>
    </row>
    <row r="5486" spans="1:9">
      <c r="A5486" s="12" t="s">
        <v>882</v>
      </c>
      <c r="B5486" s="13" t="s">
        <v>883</v>
      </c>
      <c r="C5486" s="2"/>
      <c r="D5486" s="17" t="s">
        <v>40</v>
      </c>
      <c r="E5486" s="16"/>
      <c r="F5486" s="14"/>
      <c r="G5486" s="14"/>
      <c r="H5486" s="14"/>
      <c r="I5486" s="19"/>
    </row>
    <row r="5487" spans="1:9">
      <c r="A5487" s="12" t="s">
        <v>882</v>
      </c>
      <c r="B5487" s="13" t="s">
        <v>883</v>
      </c>
      <c r="C5487" s="2"/>
      <c r="D5487" s="17" t="s">
        <v>40</v>
      </c>
      <c r="E5487" s="16"/>
      <c r="F5487" s="14"/>
      <c r="G5487" s="14"/>
      <c r="H5487" s="14"/>
      <c r="I5487" s="13"/>
    </row>
    <row r="5488" spans="1:9">
      <c r="A5488" s="12" t="s">
        <v>882</v>
      </c>
      <c r="B5488" s="13" t="s">
        <v>883</v>
      </c>
      <c r="C5488" s="2"/>
      <c r="D5488" s="17" t="s">
        <v>41</v>
      </c>
      <c r="E5488" s="16"/>
      <c r="F5488" s="14"/>
      <c r="G5488" s="14"/>
      <c r="H5488" s="14"/>
      <c r="I5488" s="19"/>
    </row>
    <row r="5489" spans="1:9">
      <c r="A5489" s="12" t="s">
        <v>882</v>
      </c>
      <c r="B5489" s="13" t="s">
        <v>883</v>
      </c>
      <c r="C5489" s="2"/>
      <c r="D5489" s="17" t="s">
        <v>41</v>
      </c>
      <c r="E5489" s="16"/>
      <c r="F5489" s="14"/>
      <c r="G5489" s="14"/>
      <c r="H5489" s="14"/>
      <c r="I5489" s="13"/>
    </row>
    <row r="5490" spans="1:9">
      <c r="A5490" s="12" t="s">
        <v>882</v>
      </c>
      <c r="B5490" s="13" t="s">
        <v>883</v>
      </c>
      <c r="C5490" s="2"/>
      <c r="D5490" s="17" t="s">
        <v>42</v>
      </c>
      <c r="E5490" s="16"/>
      <c r="F5490" s="14"/>
      <c r="G5490" s="14"/>
      <c r="H5490" s="14"/>
      <c r="I5490" s="19"/>
    </row>
    <row r="5491" spans="1:9">
      <c r="A5491" s="12" t="s">
        <v>882</v>
      </c>
      <c r="B5491" s="13" t="s">
        <v>883</v>
      </c>
      <c r="C5491" s="2"/>
      <c r="D5491" s="17" t="s">
        <v>43</v>
      </c>
      <c r="E5491" s="16" t="s">
        <v>34</v>
      </c>
      <c r="F5491" s="14"/>
      <c r="G5491" s="14"/>
      <c r="H5491" s="14"/>
      <c r="I5491" s="13"/>
    </row>
    <row r="5492" spans="1:9">
      <c r="A5492" s="12" t="s">
        <v>882</v>
      </c>
      <c r="B5492" s="13" t="s">
        <v>883</v>
      </c>
      <c r="C5492" s="2"/>
      <c r="D5492" s="17" t="s">
        <v>44</v>
      </c>
      <c r="E5492" s="16" t="s">
        <v>34</v>
      </c>
      <c r="F5492" s="14"/>
      <c r="G5492" s="14"/>
      <c r="H5492" s="14"/>
      <c r="I5492" s="13"/>
    </row>
    <row r="5493" spans="1:9">
      <c r="A5493" s="12" t="s">
        <v>882</v>
      </c>
      <c r="B5493" s="13" t="s">
        <v>883</v>
      </c>
      <c r="C5493" s="2"/>
      <c r="D5493" s="17" t="s">
        <v>45</v>
      </c>
      <c r="E5493" s="16" t="s">
        <v>34</v>
      </c>
      <c r="F5493" s="14"/>
      <c r="G5493" s="14"/>
      <c r="H5493" s="14"/>
      <c r="I5493" s="19"/>
    </row>
    <row r="5494" spans="1:9">
      <c r="A5494" s="12" t="s">
        <v>882</v>
      </c>
      <c r="B5494" s="13" t="s">
        <v>883</v>
      </c>
      <c r="C5494" s="2"/>
      <c r="D5494" s="17" t="s">
        <v>46</v>
      </c>
      <c r="E5494" s="16" t="s">
        <v>34</v>
      </c>
      <c r="F5494" s="14"/>
      <c r="G5494" s="14"/>
      <c r="H5494" s="14"/>
      <c r="I5494" s="19"/>
    </row>
    <row r="5495" spans="1:9">
      <c r="A5495" s="12" t="s">
        <v>882</v>
      </c>
      <c r="B5495" s="13" t="s">
        <v>883</v>
      </c>
      <c r="C5495" s="2"/>
      <c r="D5495" s="17" t="s">
        <v>47</v>
      </c>
      <c r="E5495" s="16" t="s">
        <v>34</v>
      </c>
      <c r="F5495" s="14"/>
      <c r="G5495" s="14"/>
      <c r="H5495" s="14"/>
      <c r="I5495" s="24"/>
    </row>
    <row r="5496" spans="1:9">
      <c r="A5496" s="12" t="s">
        <v>882</v>
      </c>
      <c r="B5496" s="13" t="s">
        <v>883</v>
      </c>
      <c r="C5496" s="2"/>
      <c r="D5496" s="17" t="s">
        <v>48</v>
      </c>
      <c r="E5496" s="16"/>
      <c r="F5496" s="14"/>
      <c r="G5496" s="14"/>
      <c r="H5496" s="14"/>
      <c r="I5496" s="19"/>
    </row>
    <row r="5497" spans="1:9">
      <c r="A5497" s="12" t="s">
        <v>882</v>
      </c>
      <c r="B5497" s="13" t="s">
        <v>883</v>
      </c>
      <c r="C5497" s="2"/>
      <c r="D5497" s="17" t="s">
        <v>49</v>
      </c>
      <c r="E5497" s="16"/>
      <c r="F5497" s="14"/>
      <c r="G5497" s="14"/>
      <c r="H5497" s="14"/>
      <c r="I5497" s="19"/>
    </row>
    <row r="5498" spans="1:9">
      <c r="A5498" s="12" t="s">
        <v>882</v>
      </c>
      <c r="B5498" s="13" t="s">
        <v>883</v>
      </c>
      <c r="C5498" s="2"/>
      <c r="D5498" s="17" t="s">
        <v>50</v>
      </c>
      <c r="E5498" s="16"/>
      <c r="F5498" s="14"/>
      <c r="G5498" s="14"/>
      <c r="H5498" s="14"/>
      <c r="I5498" s="24"/>
    </row>
    <row r="5499" spans="1:9">
      <c r="A5499" s="12" t="s">
        <v>882</v>
      </c>
      <c r="B5499" s="13" t="s">
        <v>883</v>
      </c>
      <c r="C5499" s="2"/>
      <c r="D5499" s="17" t="s">
        <v>50</v>
      </c>
      <c r="E5499" s="16"/>
      <c r="F5499" s="14"/>
      <c r="G5499" s="14"/>
      <c r="H5499" s="14"/>
      <c r="I5499" s="19"/>
    </row>
    <row r="5500" spans="1:9">
      <c r="A5500" s="12" t="s">
        <v>882</v>
      </c>
      <c r="B5500" s="13" t="s">
        <v>883</v>
      </c>
      <c r="C5500" s="2"/>
      <c r="D5500" s="17" t="s">
        <v>52</v>
      </c>
      <c r="E5500" s="16"/>
      <c r="F5500" s="14"/>
      <c r="G5500" s="14"/>
      <c r="H5500" s="14"/>
      <c r="I5500" s="19"/>
    </row>
    <row r="5501" spans="1:9">
      <c r="A5501" s="12" t="s">
        <v>882</v>
      </c>
      <c r="B5501" s="13" t="s">
        <v>883</v>
      </c>
      <c r="C5501" s="2"/>
      <c r="D5501" s="17" t="s">
        <v>53</v>
      </c>
      <c r="E5501" s="16"/>
      <c r="F5501" s="14"/>
      <c r="G5501" s="14"/>
      <c r="H5501" s="14"/>
      <c r="I5501" s="19"/>
    </row>
    <row r="5502" spans="1:9">
      <c r="A5502" s="12" t="s">
        <v>882</v>
      </c>
      <c r="B5502" s="13" t="s">
        <v>883</v>
      </c>
      <c r="C5502" s="2"/>
      <c r="D5502" s="17" t="s">
        <v>54</v>
      </c>
      <c r="E5502" s="16"/>
      <c r="F5502" s="14"/>
      <c r="G5502" s="14"/>
      <c r="H5502" s="14"/>
      <c r="I5502" s="19"/>
    </row>
    <row r="5503" spans="1:9">
      <c r="A5503" s="12" t="s">
        <v>882</v>
      </c>
      <c r="B5503" s="13" t="s">
        <v>883</v>
      </c>
      <c r="C5503" s="2"/>
      <c r="D5503" s="17" t="s">
        <v>55</v>
      </c>
      <c r="E5503" s="16" t="s">
        <v>418</v>
      </c>
      <c r="F5503" s="14"/>
      <c r="G5503" s="14" t="s">
        <v>894</v>
      </c>
      <c r="H5503" s="14">
        <v>1</v>
      </c>
      <c r="I5503" s="19" t="s">
        <v>891</v>
      </c>
    </row>
    <row r="5504" spans="1:9">
      <c r="A5504" s="12" t="s">
        <v>882</v>
      </c>
      <c r="B5504" s="13" t="s">
        <v>883</v>
      </c>
      <c r="C5504" s="2"/>
      <c r="D5504" s="17" t="s">
        <v>57</v>
      </c>
      <c r="E5504" s="16" t="s">
        <v>58</v>
      </c>
      <c r="F5504" s="14"/>
      <c r="G5504" s="14" t="s">
        <v>894</v>
      </c>
      <c r="H5504" s="14">
        <v>1</v>
      </c>
      <c r="I5504" s="19" t="s">
        <v>891</v>
      </c>
    </row>
    <row r="5505" spans="1:9">
      <c r="A5505" s="12" t="s">
        <v>882</v>
      </c>
      <c r="B5505" s="13" t="s">
        <v>883</v>
      </c>
      <c r="C5505" s="2"/>
      <c r="D5505" s="17" t="s">
        <v>60</v>
      </c>
      <c r="E5505" s="23" t="s">
        <v>512</v>
      </c>
      <c r="F5505" s="16" t="s">
        <v>895</v>
      </c>
      <c r="G5505" s="14" t="s">
        <v>894</v>
      </c>
      <c r="H5505" s="14">
        <v>1</v>
      </c>
      <c r="I5505" s="24" t="s">
        <v>896</v>
      </c>
    </row>
    <row r="5506" spans="1:9">
      <c r="A5506" s="12" t="s">
        <v>882</v>
      </c>
      <c r="B5506" s="13" t="s">
        <v>883</v>
      </c>
      <c r="C5506" s="2"/>
      <c r="D5506" s="17" t="s">
        <v>63</v>
      </c>
      <c r="E5506" s="23" t="s">
        <v>512</v>
      </c>
      <c r="F5506" s="16" t="s">
        <v>895</v>
      </c>
      <c r="G5506" s="14" t="s">
        <v>894</v>
      </c>
      <c r="H5506" s="14">
        <v>1</v>
      </c>
      <c r="I5506" s="24" t="s">
        <v>896</v>
      </c>
    </row>
    <row r="5507" spans="1:9">
      <c r="A5507" s="12" t="s">
        <v>882</v>
      </c>
      <c r="B5507" s="13" t="s">
        <v>883</v>
      </c>
      <c r="C5507" s="2"/>
      <c r="D5507" s="17" t="s">
        <v>65</v>
      </c>
      <c r="E5507" s="16"/>
      <c r="F5507" s="14"/>
      <c r="G5507" s="14"/>
      <c r="H5507" s="14"/>
      <c r="I5507" s="13"/>
    </row>
    <row r="5508" spans="1:9">
      <c r="A5508" s="12" t="s">
        <v>882</v>
      </c>
      <c r="B5508" s="13" t="s">
        <v>883</v>
      </c>
      <c r="C5508" s="2"/>
      <c r="D5508" s="17" t="s">
        <v>66</v>
      </c>
      <c r="E5508" s="16"/>
      <c r="F5508" s="14"/>
      <c r="G5508" s="14"/>
      <c r="H5508" s="14"/>
      <c r="I5508" s="13"/>
    </row>
    <row r="5509" spans="1:9">
      <c r="A5509" s="12" t="s">
        <v>882</v>
      </c>
      <c r="B5509" s="13" t="s">
        <v>883</v>
      </c>
      <c r="C5509" s="2"/>
      <c r="D5509" s="17" t="s">
        <v>67</v>
      </c>
      <c r="E5509" s="16"/>
      <c r="F5509" s="14"/>
      <c r="G5509" s="14"/>
      <c r="H5509" s="14"/>
      <c r="I5509" s="13"/>
    </row>
    <row r="5510" spans="1:9">
      <c r="A5510" s="12" t="s">
        <v>882</v>
      </c>
      <c r="B5510" s="13" t="s">
        <v>883</v>
      </c>
      <c r="C5510" s="2"/>
      <c r="D5510" s="17" t="s">
        <v>68</v>
      </c>
      <c r="E5510" s="16"/>
      <c r="F5510" s="14"/>
      <c r="G5510" s="14"/>
      <c r="H5510" s="14"/>
      <c r="I5510" s="13"/>
    </row>
    <row r="5511" spans="1:9">
      <c r="A5511" s="12" t="s">
        <v>882</v>
      </c>
      <c r="B5511" s="13" t="s">
        <v>883</v>
      </c>
      <c r="C5511" s="2"/>
      <c r="D5511" s="17" t="s">
        <v>69</v>
      </c>
      <c r="E5511" s="16" t="s">
        <v>897</v>
      </c>
      <c r="F5511" s="14"/>
      <c r="G5511" s="14" t="s">
        <v>894</v>
      </c>
      <c r="H5511" s="14">
        <v>1</v>
      </c>
      <c r="I5511" s="24" t="s">
        <v>896</v>
      </c>
    </row>
    <row r="5512" spans="1:9">
      <c r="A5512" s="12" t="s">
        <v>882</v>
      </c>
      <c r="B5512" s="13" t="s">
        <v>883</v>
      </c>
      <c r="C5512" s="2"/>
      <c r="D5512" s="17" t="s">
        <v>71</v>
      </c>
      <c r="E5512" s="23" t="s">
        <v>898</v>
      </c>
      <c r="F5512" s="16" t="s">
        <v>899</v>
      </c>
      <c r="G5512" s="14" t="s">
        <v>894</v>
      </c>
      <c r="H5512" s="14">
        <v>1</v>
      </c>
      <c r="I5512" s="24" t="s">
        <v>896</v>
      </c>
    </row>
    <row r="5513" spans="1:9">
      <c r="A5513" s="12" t="s">
        <v>882</v>
      </c>
      <c r="B5513" s="13" t="s">
        <v>883</v>
      </c>
      <c r="C5513" s="2"/>
      <c r="D5513" s="17" t="s">
        <v>71</v>
      </c>
      <c r="E5513" s="16"/>
      <c r="F5513" s="13"/>
      <c r="G5513" s="14"/>
      <c r="H5513" s="14"/>
      <c r="I5513" s="19"/>
    </row>
    <row r="5514" spans="1:9">
      <c r="A5514" s="12" t="s">
        <v>882</v>
      </c>
      <c r="B5514" s="13" t="s">
        <v>883</v>
      </c>
      <c r="C5514" s="2"/>
      <c r="D5514" s="17" t="s">
        <v>74</v>
      </c>
      <c r="E5514" s="23" t="s">
        <v>75</v>
      </c>
      <c r="F5514" s="16" t="s">
        <v>900</v>
      </c>
      <c r="G5514" s="14" t="s">
        <v>894</v>
      </c>
      <c r="H5514" s="14">
        <v>1</v>
      </c>
      <c r="I5514" s="24" t="s">
        <v>896</v>
      </c>
    </row>
    <row r="5515" spans="1:9">
      <c r="A5515" s="12" t="s">
        <v>882</v>
      </c>
      <c r="B5515" s="13" t="s">
        <v>883</v>
      </c>
      <c r="C5515" s="2"/>
      <c r="D5515" s="17" t="s">
        <v>76</v>
      </c>
      <c r="E5515" s="16"/>
      <c r="F5515" s="13"/>
      <c r="G5515" s="14"/>
      <c r="H5515" s="13"/>
      <c r="I5515" s="19"/>
    </row>
    <row r="5516" spans="1:9">
      <c r="A5516" s="12" t="s">
        <v>882</v>
      </c>
      <c r="B5516" s="13" t="s">
        <v>883</v>
      </c>
      <c r="C5516" s="2"/>
      <c r="D5516" s="17" t="s">
        <v>77</v>
      </c>
      <c r="E5516" s="16"/>
      <c r="F5516" s="14"/>
      <c r="G5516" s="14"/>
      <c r="H5516" s="14"/>
      <c r="I5516" s="19"/>
    </row>
    <row r="5517" spans="1:9">
      <c r="A5517" s="12" t="s">
        <v>882</v>
      </c>
      <c r="B5517" s="13" t="s">
        <v>883</v>
      </c>
      <c r="C5517" s="2"/>
      <c r="D5517" s="17" t="s">
        <v>78</v>
      </c>
      <c r="E5517" s="14"/>
      <c r="F5517" s="14"/>
      <c r="G5517" s="14"/>
      <c r="H5517" s="14"/>
      <c r="I5517" s="19"/>
    </row>
    <row r="5518" spans="1:9">
      <c r="A5518" s="12" t="s">
        <v>882</v>
      </c>
      <c r="B5518" s="13" t="s">
        <v>883</v>
      </c>
      <c r="C5518" s="2"/>
      <c r="D5518" s="17" t="s">
        <v>79</v>
      </c>
      <c r="E5518" s="16" t="s">
        <v>901</v>
      </c>
      <c r="F5518" s="14"/>
      <c r="G5518" s="14" t="s">
        <v>894</v>
      </c>
      <c r="H5518" s="14">
        <v>1</v>
      </c>
      <c r="I5518" s="19" t="s">
        <v>891</v>
      </c>
    </row>
    <row r="5519" spans="1:9">
      <c r="A5519" s="12" t="s">
        <v>882</v>
      </c>
      <c r="B5519" s="13" t="s">
        <v>883</v>
      </c>
      <c r="C5519" s="2"/>
      <c r="D5519" s="17" t="s">
        <v>3</v>
      </c>
      <c r="E5519" s="16"/>
      <c r="F5519" s="14"/>
      <c r="G5519" s="14"/>
      <c r="H5519" s="14"/>
      <c r="I5519" s="13"/>
    </row>
    <row r="5520" spans="1:9">
      <c r="A5520" s="12" t="s">
        <v>905</v>
      </c>
      <c r="B5520" s="13" t="s">
        <v>906</v>
      </c>
      <c r="C5520" s="2"/>
      <c r="D5520" s="7" t="s">
        <v>6</v>
      </c>
      <c r="E5520" s="16"/>
      <c r="F5520" s="14"/>
      <c r="G5520" s="14"/>
      <c r="H5520" s="14"/>
      <c r="I5520" s="13"/>
    </row>
    <row r="5521" spans="1:9">
      <c r="A5521" s="12" t="s">
        <v>905</v>
      </c>
      <c r="B5521" s="13" t="s">
        <v>906</v>
      </c>
      <c r="C5521" s="2"/>
      <c r="D5521" s="7" t="s">
        <v>8</v>
      </c>
      <c r="E5521" s="16"/>
      <c r="F5521" s="14"/>
      <c r="G5521" s="14"/>
      <c r="H5521" s="14"/>
      <c r="I5521" s="13"/>
    </row>
    <row r="5522" spans="1:9">
      <c r="A5522" s="12" t="s">
        <v>905</v>
      </c>
      <c r="B5522" s="13" t="s">
        <v>906</v>
      </c>
      <c r="C5522" s="2"/>
      <c r="D5522" s="3" t="s">
        <v>9</v>
      </c>
      <c r="E5522" s="16" t="s">
        <v>84</v>
      </c>
      <c r="F5522" s="14"/>
      <c r="G5522" s="14"/>
      <c r="H5522" s="14"/>
      <c r="I5522" s="13"/>
    </row>
    <row r="5523" spans="1:9">
      <c r="A5523" s="12" t="s">
        <v>905</v>
      </c>
      <c r="B5523" s="13" t="s">
        <v>906</v>
      </c>
      <c r="C5523" s="2"/>
      <c r="D5523" s="3" t="s">
        <v>11</v>
      </c>
      <c r="E5523" s="18">
        <v>41907</v>
      </c>
      <c r="F5523" s="14"/>
      <c r="G5523" s="14"/>
      <c r="H5523" s="14"/>
      <c r="I5523" s="13"/>
    </row>
    <row r="5524" spans="1:9">
      <c r="A5524" s="12" t="s">
        <v>905</v>
      </c>
      <c r="B5524" s="13" t="s">
        <v>906</v>
      </c>
      <c r="C5524" s="2"/>
      <c r="D5524" s="7" t="s">
        <v>12</v>
      </c>
      <c r="E5524" s="16" t="s">
        <v>269</v>
      </c>
      <c r="F5524" s="14"/>
      <c r="G5524" s="14"/>
      <c r="H5524" s="14"/>
      <c r="I5524" s="13"/>
    </row>
    <row r="5525" spans="1:9">
      <c r="A5525" s="12" t="s">
        <v>905</v>
      </c>
      <c r="B5525" s="13" t="s">
        <v>906</v>
      </c>
      <c r="C5525" s="2"/>
      <c r="D5525" s="7" t="s">
        <v>14</v>
      </c>
      <c r="E5525" s="18">
        <v>42265</v>
      </c>
      <c r="F5525" s="14"/>
      <c r="G5525" s="14"/>
      <c r="H5525" s="14"/>
      <c r="I5525" s="13"/>
    </row>
    <row r="5526" spans="1:9" ht="15.75">
      <c r="A5526" s="12" t="s">
        <v>905</v>
      </c>
      <c r="B5526" s="13" t="s">
        <v>906</v>
      </c>
      <c r="C5526" s="2"/>
      <c r="D5526" s="3" t="s">
        <v>15</v>
      </c>
      <c r="E5526" s="16" t="s">
        <v>124</v>
      </c>
      <c r="F5526" s="14"/>
      <c r="G5526" s="14" t="s">
        <v>663</v>
      </c>
      <c r="H5526" s="14">
        <v>57610</v>
      </c>
      <c r="I5526" s="36" t="s">
        <v>907</v>
      </c>
    </row>
    <row r="5527" spans="1:9" ht="15.75">
      <c r="A5527" s="12" t="s">
        <v>905</v>
      </c>
      <c r="B5527" s="13" t="s">
        <v>906</v>
      </c>
      <c r="C5527" s="2"/>
      <c r="D5527" s="3" t="s">
        <v>19</v>
      </c>
      <c r="E5527" s="16" t="s">
        <v>34</v>
      </c>
      <c r="F5527" s="20"/>
      <c r="G5527" s="14" t="s">
        <v>663</v>
      </c>
      <c r="H5527" s="14">
        <v>57610</v>
      </c>
      <c r="I5527" s="36" t="s">
        <v>907</v>
      </c>
    </row>
    <row r="5528" spans="1:9" ht="15.75">
      <c r="A5528" s="12" t="s">
        <v>905</v>
      </c>
      <c r="B5528" s="13" t="s">
        <v>906</v>
      </c>
      <c r="C5528" s="2"/>
      <c r="D5528" s="3" t="s">
        <v>22</v>
      </c>
      <c r="E5528" s="22" t="s">
        <v>34</v>
      </c>
      <c r="F5528" s="14"/>
      <c r="G5528" s="14" t="s">
        <v>663</v>
      </c>
      <c r="H5528" s="14">
        <v>57610</v>
      </c>
      <c r="I5528" s="36" t="s">
        <v>907</v>
      </c>
    </row>
    <row r="5529" spans="1:9">
      <c r="A5529" s="12" t="s">
        <v>905</v>
      </c>
      <c r="B5529" s="13" t="s">
        <v>906</v>
      </c>
      <c r="C5529" s="2"/>
      <c r="D5529" s="7" t="s">
        <v>23</v>
      </c>
      <c r="E5529" s="16"/>
      <c r="F5529" s="14"/>
      <c r="G5529" s="14"/>
      <c r="H5529" s="14"/>
      <c r="I5529" s="13"/>
    </row>
    <row r="5530" spans="1:9" ht="15.75">
      <c r="A5530" s="12" t="s">
        <v>905</v>
      </c>
      <c r="B5530" s="13" t="s">
        <v>906</v>
      </c>
      <c r="C5530" s="2"/>
      <c r="D5530" s="3" t="s">
        <v>24</v>
      </c>
      <c r="E5530" s="23" t="s">
        <v>908</v>
      </c>
      <c r="F5530" s="16"/>
      <c r="G5530" s="14" t="s">
        <v>665</v>
      </c>
      <c r="H5530" s="14">
        <v>10</v>
      </c>
      <c r="I5530" s="36" t="s">
        <v>666</v>
      </c>
    </row>
    <row r="5531" spans="1:9" ht="15.75">
      <c r="A5531" s="12" t="s">
        <v>905</v>
      </c>
      <c r="B5531" s="13" t="s">
        <v>906</v>
      </c>
      <c r="C5531" s="2"/>
      <c r="D5531" s="3" t="s">
        <v>27</v>
      </c>
      <c r="E5531" s="16" t="s">
        <v>909</v>
      </c>
      <c r="F5531" s="14"/>
      <c r="G5531" s="14" t="s">
        <v>665</v>
      </c>
      <c r="H5531" s="14">
        <v>10</v>
      </c>
      <c r="I5531" s="36" t="s">
        <v>666</v>
      </c>
    </row>
    <row r="5532" spans="1:9" ht="15.75">
      <c r="A5532" s="12" t="s">
        <v>905</v>
      </c>
      <c r="B5532" s="13" t="s">
        <v>906</v>
      </c>
      <c r="C5532" s="2"/>
      <c r="D5532" s="3" t="s">
        <v>32</v>
      </c>
      <c r="E5532" s="16"/>
      <c r="F5532" s="14"/>
      <c r="G5532" s="14"/>
      <c r="H5532" s="14"/>
      <c r="I5532" s="36"/>
    </row>
    <row r="5533" spans="1:9" ht="15.75">
      <c r="A5533" s="12" t="s">
        <v>905</v>
      </c>
      <c r="B5533" s="13" t="s">
        <v>906</v>
      </c>
      <c r="C5533" s="2"/>
      <c r="D5533" s="3" t="s">
        <v>33</v>
      </c>
      <c r="E5533" s="16" t="s">
        <v>34</v>
      </c>
      <c r="F5533" s="14"/>
      <c r="G5533" s="14"/>
      <c r="H5533" s="14"/>
      <c r="I5533" s="36"/>
    </row>
    <row r="5534" spans="1:9" ht="15.75">
      <c r="A5534" s="12" t="s">
        <v>905</v>
      </c>
      <c r="B5534" s="13" t="s">
        <v>906</v>
      </c>
      <c r="C5534" s="2"/>
      <c r="D5534" s="3" t="s">
        <v>35</v>
      </c>
      <c r="E5534" s="16" t="s">
        <v>7</v>
      </c>
      <c r="F5534" s="14"/>
      <c r="G5534" s="14"/>
      <c r="H5534" s="14"/>
      <c r="I5534" s="36"/>
    </row>
    <row r="5535" spans="1:9" ht="15.75">
      <c r="A5535" s="12" t="s">
        <v>905</v>
      </c>
      <c r="B5535" s="13" t="s">
        <v>906</v>
      </c>
      <c r="C5535" s="2"/>
      <c r="D5535" s="3" t="s">
        <v>36</v>
      </c>
      <c r="E5535" s="16">
        <v>2</v>
      </c>
      <c r="F5535" s="16" t="s">
        <v>910</v>
      </c>
      <c r="G5535" s="14" t="s">
        <v>665</v>
      </c>
      <c r="H5535" s="14">
        <v>10</v>
      </c>
      <c r="I5535" s="36" t="s">
        <v>666</v>
      </c>
    </row>
    <row r="5536" spans="1:9" ht="15.75">
      <c r="A5536" s="12" t="s">
        <v>905</v>
      </c>
      <c r="B5536" s="13" t="s">
        <v>906</v>
      </c>
      <c r="C5536" s="2"/>
      <c r="D5536" s="3" t="s">
        <v>37</v>
      </c>
      <c r="E5536" s="16" t="s">
        <v>102</v>
      </c>
      <c r="F5536" s="14"/>
      <c r="G5536" s="14" t="s">
        <v>665</v>
      </c>
      <c r="H5536" s="14">
        <v>10</v>
      </c>
      <c r="I5536" s="36" t="s">
        <v>666</v>
      </c>
    </row>
    <row r="5537" spans="1:9" ht="15.75">
      <c r="A5537" s="12" t="s">
        <v>905</v>
      </c>
      <c r="B5537" s="13" t="s">
        <v>906</v>
      </c>
      <c r="C5537" s="2"/>
      <c r="D5537" s="3" t="s">
        <v>40</v>
      </c>
      <c r="E5537" s="23"/>
      <c r="F5537" s="14"/>
      <c r="G5537" s="14"/>
      <c r="H5537" s="14"/>
      <c r="I5537" s="39"/>
    </row>
    <row r="5538" spans="1:9" ht="15.75">
      <c r="A5538" s="12" t="s">
        <v>905</v>
      </c>
      <c r="B5538" s="13" t="s">
        <v>906</v>
      </c>
      <c r="C5538" s="2"/>
      <c r="D5538" s="3" t="s">
        <v>41</v>
      </c>
      <c r="E5538" s="16"/>
      <c r="F5538" s="14"/>
      <c r="G5538" s="14"/>
      <c r="H5538" s="14"/>
      <c r="I5538" s="39"/>
    </row>
    <row r="5539" spans="1:9" ht="15.75">
      <c r="A5539" s="12" t="s">
        <v>905</v>
      </c>
      <c r="B5539" s="13" t="s">
        <v>906</v>
      </c>
      <c r="C5539" s="2"/>
      <c r="D5539" s="3" t="s">
        <v>42</v>
      </c>
      <c r="E5539" s="16"/>
      <c r="F5539" s="14"/>
      <c r="G5539" s="14"/>
      <c r="H5539" s="14"/>
      <c r="I5539" s="39"/>
    </row>
    <row r="5540" spans="1:9" ht="15.75">
      <c r="A5540" s="12" t="s">
        <v>905</v>
      </c>
      <c r="B5540" s="13" t="s">
        <v>906</v>
      </c>
      <c r="C5540" s="2"/>
      <c r="D5540" s="3" t="s">
        <v>43</v>
      </c>
      <c r="E5540" s="16" t="s">
        <v>34</v>
      </c>
      <c r="F5540" s="14"/>
      <c r="G5540" s="14"/>
      <c r="H5540" s="14"/>
      <c r="I5540" s="39"/>
    </row>
    <row r="5541" spans="1:9" ht="15.75">
      <c r="A5541" s="12" t="s">
        <v>905</v>
      </c>
      <c r="B5541" s="13" t="s">
        <v>906</v>
      </c>
      <c r="C5541" s="2"/>
      <c r="D5541" s="3" t="s">
        <v>44</v>
      </c>
      <c r="E5541" s="16" t="s">
        <v>34</v>
      </c>
      <c r="F5541" s="14"/>
      <c r="G5541" s="14"/>
      <c r="H5541" s="14"/>
      <c r="I5541" s="39"/>
    </row>
    <row r="5542" spans="1:9">
      <c r="A5542" s="12" t="s">
        <v>905</v>
      </c>
      <c r="B5542" s="13" t="s">
        <v>906</v>
      </c>
      <c r="C5542" s="2"/>
      <c r="D5542" s="3" t="s">
        <v>45</v>
      </c>
      <c r="E5542" s="16" t="s">
        <v>34</v>
      </c>
      <c r="F5542" s="14"/>
      <c r="G5542" s="14"/>
      <c r="H5542" s="14"/>
      <c r="I5542" s="19"/>
    </row>
    <row r="5543" spans="1:9">
      <c r="A5543" s="12" t="s">
        <v>905</v>
      </c>
      <c r="B5543" s="13" t="s">
        <v>906</v>
      </c>
      <c r="C5543" s="2"/>
      <c r="D5543" s="3" t="s">
        <v>46</v>
      </c>
      <c r="E5543" s="16" t="s">
        <v>34</v>
      </c>
      <c r="F5543" s="14"/>
      <c r="G5543" s="14"/>
      <c r="H5543" s="14"/>
      <c r="I5543" s="19"/>
    </row>
    <row r="5544" spans="1:9" ht="15.75">
      <c r="A5544" s="12" t="s">
        <v>905</v>
      </c>
      <c r="B5544" s="13" t="s">
        <v>906</v>
      </c>
      <c r="C5544" s="2"/>
      <c r="D5544" s="3" t="s">
        <v>47</v>
      </c>
      <c r="E5544" s="16" t="s">
        <v>34</v>
      </c>
      <c r="F5544" s="14"/>
      <c r="G5544" s="14"/>
      <c r="H5544" s="14">
        <v>9</v>
      </c>
      <c r="I5544" s="36" t="s">
        <v>666</v>
      </c>
    </row>
    <row r="5545" spans="1:9" ht="15.75">
      <c r="A5545" s="12" t="s">
        <v>905</v>
      </c>
      <c r="B5545" s="13" t="s">
        <v>906</v>
      </c>
      <c r="C5545" s="2"/>
      <c r="D5545" s="3" t="s">
        <v>48</v>
      </c>
      <c r="E5545" s="16"/>
      <c r="F5545" s="14"/>
      <c r="G5545" s="14"/>
      <c r="H5545" s="14"/>
      <c r="I5545" s="39"/>
    </row>
    <row r="5546" spans="1:9">
      <c r="A5546" s="12" t="s">
        <v>905</v>
      </c>
      <c r="B5546" s="13" t="s">
        <v>906</v>
      </c>
      <c r="C5546" s="2"/>
      <c r="D5546" s="3" t="s">
        <v>49</v>
      </c>
      <c r="E5546" s="16"/>
      <c r="F5546" s="14"/>
      <c r="G5546" s="14"/>
      <c r="H5546" s="14"/>
      <c r="I5546" s="19"/>
    </row>
    <row r="5547" spans="1:9" ht="15.75">
      <c r="A5547" s="12" t="s">
        <v>905</v>
      </c>
      <c r="B5547" s="13" t="s">
        <v>906</v>
      </c>
      <c r="C5547" s="2"/>
      <c r="D5547" s="3" t="s">
        <v>50</v>
      </c>
      <c r="E5547" s="38">
        <v>1.9</v>
      </c>
      <c r="F5547" s="14"/>
      <c r="G5547" s="14" t="s">
        <v>665</v>
      </c>
      <c r="H5547" s="14">
        <v>9</v>
      </c>
      <c r="I5547" s="36" t="s">
        <v>666</v>
      </c>
    </row>
    <row r="5548" spans="1:9">
      <c r="A5548" s="12" t="s">
        <v>905</v>
      </c>
      <c r="B5548" s="13" t="s">
        <v>906</v>
      </c>
      <c r="C5548" s="2"/>
      <c r="D5548" s="3" t="s">
        <v>52</v>
      </c>
      <c r="E5548" s="16"/>
      <c r="F5548" s="14"/>
      <c r="G5548" s="14"/>
      <c r="H5548" s="14"/>
      <c r="I5548" s="19"/>
    </row>
    <row r="5549" spans="1:9">
      <c r="A5549" s="12" t="s">
        <v>905</v>
      </c>
      <c r="B5549" s="13" t="s">
        <v>906</v>
      </c>
      <c r="C5549" s="2"/>
      <c r="D5549" s="3" t="s">
        <v>53</v>
      </c>
      <c r="E5549" s="16"/>
      <c r="F5549" s="14"/>
      <c r="G5549" s="14"/>
      <c r="H5549" s="14"/>
      <c r="I5549" s="19"/>
    </row>
    <row r="5550" spans="1:9">
      <c r="A5550" s="12" t="s">
        <v>905</v>
      </c>
      <c r="B5550" s="13" t="s">
        <v>906</v>
      </c>
      <c r="C5550" s="2"/>
      <c r="D5550" s="3" t="s">
        <v>54</v>
      </c>
      <c r="E5550" s="16"/>
      <c r="F5550" s="14"/>
      <c r="G5550" s="14"/>
      <c r="H5550" s="14"/>
      <c r="I5550" s="19"/>
    </row>
    <row r="5551" spans="1:9" ht="15.75">
      <c r="A5551" s="12" t="s">
        <v>905</v>
      </c>
      <c r="B5551" s="13" t="s">
        <v>906</v>
      </c>
      <c r="C5551" s="2"/>
      <c r="D5551" s="3" t="s">
        <v>55</v>
      </c>
      <c r="E5551" s="16"/>
      <c r="F5551" s="14"/>
      <c r="G5551" s="14"/>
      <c r="H5551" s="14"/>
      <c r="I5551" s="36"/>
    </row>
    <row r="5552" spans="1:9" ht="15.75">
      <c r="A5552" s="12" t="s">
        <v>905</v>
      </c>
      <c r="B5552" s="13" t="s">
        <v>906</v>
      </c>
      <c r="C5552" s="2"/>
      <c r="D5552" s="3" t="s">
        <v>57</v>
      </c>
      <c r="E5552" s="23"/>
      <c r="F5552" s="14"/>
      <c r="G5552" s="14"/>
      <c r="H5552" s="14"/>
      <c r="I5552" s="36"/>
    </row>
    <row r="5553" spans="1:9" ht="15.75">
      <c r="A5553" s="12" t="s">
        <v>905</v>
      </c>
      <c r="B5553" s="13" t="s">
        <v>906</v>
      </c>
      <c r="C5553" s="2"/>
      <c r="D5553" s="3" t="s">
        <v>60</v>
      </c>
      <c r="E5553" s="23"/>
      <c r="F5553" s="14"/>
      <c r="G5553" s="14"/>
      <c r="H5553" s="14"/>
      <c r="I5553" s="36"/>
    </row>
    <row r="5554" spans="1:9" ht="15.75">
      <c r="A5554" s="12" t="s">
        <v>905</v>
      </c>
      <c r="B5554" s="13" t="s">
        <v>906</v>
      </c>
      <c r="C5554" s="2"/>
      <c r="D5554" s="3" t="s">
        <v>63</v>
      </c>
      <c r="E5554" s="23"/>
      <c r="F5554" s="14"/>
      <c r="G5554" s="14"/>
      <c r="H5554" s="14"/>
      <c r="I5554" s="36"/>
    </row>
    <row r="5555" spans="1:9">
      <c r="A5555" s="12" t="s">
        <v>905</v>
      </c>
      <c r="B5555" s="13" t="s">
        <v>906</v>
      </c>
      <c r="C5555" s="2"/>
      <c r="D5555" s="3" t="s">
        <v>65</v>
      </c>
      <c r="E5555" s="16"/>
      <c r="F5555" s="14"/>
      <c r="G5555" s="14"/>
      <c r="H5555" s="14"/>
      <c r="I5555" s="13"/>
    </row>
    <row r="5556" spans="1:9">
      <c r="A5556" s="12" t="s">
        <v>905</v>
      </c>
      <c r="B5556" s="13" t="s">
        <v>906</v>
      </c>
      <c r="C5556" s="2"/>
      <c r="D5556" s="3" t="s">
        <v>66</v>
      </c>
      <c r="E5556" s="16"/>
      <c r="F5556" s="14"/>
      <c r="G5556" s="14"/>
      <c r="H5556" s="14"/>
      <c r="I5556" s="13"/>
    </row>
    <row r="5557" spans="1:9">
      <c r="A5557" s="12" t="s">
        <v>905</v>
      </c>
      <c r="B5557" s="13" t="s">
        <v>906</v>
      </c>
      <c r="C5557" s="2"/>
      <c r="D5557" s="3" t="s">
        <v>67</v>
      </c>
      <c r="E5557" s="16"/>
      <c r="F5557" s="14"/>
      <c r="G5557" s="14"/>
      <c r="H5557" s="14"/>
      <c r="I5557" s="13"/>
    </row>
    <row r="5558" spans="1:9">
      <c r="A5558" s="12" t="s">
        <v>905</v>
      </c>
      <c r="B5558" s="13" t="s">
        <v>906</v>
      </c>
      <c r="C5558" s="2"/>
      <c r="D5558" s="3" t="s">
        <v>68</v>
      </c>
      <c r="E5558" s="16"/>
      <c r="F5558" s="14"/>
      <c r="G5558" s="14"/>
      <c r="H5558" s="14"/>
      <c r="I5558" s="13"/>
    </row>
    <row r="5559" spans="1:9" ht="15.75">
      <c r="A5559" s="12" t="s">
        <v>905</v>
      </c>
      <c r="B5559" s="13" t="s">
        <v>906</v>
      </c>
      <c r="C5559" s="2"/>
      <c r="D5559" s="3" t="s">
        <v>69</v>
      </c>
      <c r="E5559" s="11" t="s">
        <v>295</v>
      </c>
      <c r="F5559" s="14" t="s">
        <v>290</v>
      </c>
      <c r="G5559" s="14"/>
      <c r="H5559" s="14"/>
      <c r="I5559" s="39"/>
    </row>
    <row r="5560" spans="1:9" ht="15.75">
      <c r="A5560" s="12" t="s">
        <v>905</v>
      </c>
      <c r="B5560" s="13" t="s">
        <v>906</v>
      </c>
      <c r="C5560" s="2"/>
      <c r="D5560" s="3" t="s">
        <v>71</v>
      </c>
      <c r="E5560" s="23" t="s">
        <v>911</v>
      </c>
      <c r="F5560" s="23" t="s">
        <v>912</v>
      </c>
      <c r="G5560" s="14" t="s">
        <v>665</v>
      </c>
      <c r="H5560" s="14">
        <v>9</v>
      </c>
      <c r="I5560" s="36" t="s">
        <v>666</v>
      </c>
    </row>
    <row r="5561" spans="1:9" ht="15.75">
      <c r="A5561" s="12" t="s">
        <v>905</v>
      </c>
      <c r="B5561" s="13" t="s">
        <v>906</v>
      </c>
      <c r="C5561" s="2"/>
      <c r="D5561" s="3" t="s">
        <v>74</v>
      </c>
      <c r="E5561" s="16" t="s">
        <v>262</v>
      </c>
      <c r="F5561" s="16" t="s">
        <v>913</v>
      </c>
      <c r="G5561" s="14" t="s">
        <v>665</v>
      </c>
      <c r="H5561" s="14">
        <v>9</v>
      </c>
      <c r="I5561" s="36" t="s">
        <v>666</v>
      </c>
    </row>
    <row r="5562" spans="1:9">
      <c r="A5562" s="12" t="s">
        <v>905</v>
      </c>
      <c r="B5562" s="13" t="s">
        <v>906</v>
      </c>
      <c r="C5562" s="2"/>
      <c r="D5562" s="3" t="s">
        <v>76</v>
      </c>
      <c r="E5562" s="16"/>
      <c r="F5562" s="13"/>
      <c r="G5562" s="14"/>
      <c r="H5562" s="13"/>
      <c r="I5562" s="19"/>
    </row>
    <row r="5563" spans="1:9" ht="15.75">
      <c r="A5563" s="12" t="s">
        <v>905</v>
      </c>
      <c r="B5563" s="13" t="s">
        <v>906</v>
      </c>
      <c r="C5563" s="2"/>
      <c r="D5563" s="3" t="s">
        <v>77</v>
      </c>
      <c r="E5563" s="16"/>
      <c r="F5563" s="14"/>
      <c r="G5563" s="14"/>
      <c r="H5563" s="14"/>
      <c r="I5563" s="36"/>
    </row>
    <row r="5564" spans="1:9" ht="15.75">
      <c r="A5564" s="12" t="s">
        <v>905</v>
      </c>
      <c r="B5564" s="13" t="s">
        <v>906</v>
      </c>
      <c r="C5564" s="2"/>
      <c r="D5564" s="3" t="s">
        <v>78</v>
      </c>
      <c r="E5564" s="14"/>
      <c r="F5564" s="14"/>
      <c r="G5564" s="14"/>
      <c r="H5564" s="14"/>
      <c r="I5564" s="39"/>
    </row>
    <row r="5565" spans="1:9" ht="15.75">
      <c r="A5565" s="12" t="s">
        <v>905</v>
      </c>
      <c r="B5565" s="13" t="s">
        <v>906</v>
      </c>
      <c r="C5565" s="2"/>
      <c r="D5565" s="3" t="s">
        <v>79</v>
      </c>
      <c r="E5565" s="16"/>
      <c r="F5565" s="14"/>
      <c r="G5565" s="14"/>
      <c r="H5565" s="14"/>
      <c r="I5565" s="39"/>
    </row>
    <row r="5566" spans="1:9" ht="15.75">
      <c r="A5566" s="12" t="s">
        <v>905</v>
      </c>
      <c r="B5566" s="13" t="s">
        <v>906</v>
      </c>
      <c r="C5566" s="2"/>
      <c r="D5566" s="3" t="s">
        <v>3</v>
      </c>
      <c r="E5566" s="16"/>
      <c r="F5566" s="14"/>
      <c r="G5566" s="14"/>
      <c r="H5566" s="14"/>
      <c r="I5566" s="39"/>
    </row>
    <row r="5567" spans="1:9">
      <c r="A5567" s="12" t="s">
        <v>914</v>
      </c>
      <c r="B5567" s="13" t="s">
        <v>915</v>
      </c>
      <c r="C5567" s="2"/>
      <c r="D5567" s="7" t="s">
        <v>6</v>
      </c>
      <c r="E5567" s="16"/>
      <c r="F5567" s="14"/>
      <c r="G5567" s="14"/>
      <c r="H5567" s="14"/>
      <c r="I5567" s="13"/>
    </row>
    <row r="5568" spans="1:9">
      <c r="A5568" s="12" t="s">
        <v>914</v>
      </c>
      <c r="B5568" s="13" t="s">
        <v>915</v>
      </c>
      <c r="C5568" s="2"/>
      <c r="D5568" s="7" t="s">
        <v>8</v>
      </c>
      <c r="E5568" s="16"/>
      <c r="F5568" s="14"/>
      <c r="G5568" s="14"/>
      <c r="H5568" s="14"/>
      <c r="I5568" s="13"/>
    </row>
    <row r="5569" spans="1:9">
      <c r="A5569" s="12" t="s">
        <v>914</v>
      </c>
      <c r="B5569" s="13" t="s">
        <v>915</v>
      </c>
      <c r="C5569" s="2"/>
      <c r="D5569" s="3" t="s">
        <v>9</v>
      </c>
      <c r="E5569" s="16" t="s">
        <v>84</v>
      </c>
      <c r="F5569" s="14"/>
      <c r="G5569" s="14"/>
      <c r="H5569" s="14"/>
      <c r="I5569" s="13"/>
    </row>
    <row r="5570" spans="1:9">
      <c r="A5570" s="12" t="s">
        <v>914</v>
      </c>
      <c r="B5570" s="13" t="s">
        <v>915</v>
      </c>
      <c r="C5570" s="2"/>
      <c r="D5570" s="3" t="s">
        <v>11</v>
      </c>
      <c r="E5570" s="18">
        <v>41907</v>
      </c>
      <c r="F5570" s="14"/>
      <c r="G5570" s="14"/>
      <c r="H5570" s="14"/>
      <c r="I5570" s="13"/>
    </row>
    <row r="5571" spans="1:9">
      <c r="A5571" s="12" t="s">
        <v>914</v>
      </c>
      <c r="B5571" s="13" t="s">
        <v>915</v>
      </c>
      <c r="C5571" s="2"/>
      <c r="D5571" s="7" t="s">
        <v>12</v>
      </c>
      <c r="E5571" s="16" t="s">
        <v>269</v>
      </c>
      <c r="F5571" s="14"/>
      <c r="G5571" s="14"/>
      <c r="H5571" s="14"/>
      <c r="I5571" s="13"/>
    </row>
    <row r="5572" spans="1:9">
      <c r="A5572" s="12" t="s">
        <v>914</v>
      </c>
      <c r="B5572" s="13" t="s">
        <v>915</v>
      </c>
      <c r="C5572" s="2"/>
      <c r="D5572" s="7" t="s">
        <v>14</v>
      </c>
      <c r="E5572" s="18">
        <v>42284</v>
      </c>
      <c r="F5572" s="14"/>
      <c r="G5572" s="14"/>
      <c r="H5572" s="14"/>
      <c r="I5572" s="13"/>
    </row>
    <row r="5573" spans="1:9" ht="15.75">
      <c r="A5573" s="12" t="s">
        <v>914</v>
      </c>
      <c r="B5573" s="13" t="s">
        <v>915</v>
      </c>
      <c r="C5573" s="2"/>
      <c r="D5573" s="3" t="s">
        <v>15</v>
      </c>
      <c r="E5573" s="16" t="s">
        <v>87</v>
      </c>
      <c r="F5573" s="14"/>
      <c r="G5573" s="14" t="s">
        <v>916</v>
      </c>
      <c r="H5573" s="14"/>
      <c r="I5573" s="36" t="s">
        <v>917</v>
      </c>
    </row>
    <row r="5574" spans="1:9" ht="15.75">
      <c r="A5574" s="12" t="s">
        <v>914</v>
      </c>
      <c r="B5574" s="13" t="s">
        <v>915</v>
      </c>
      <c r="C5574" s="2"/>
      <c r="D5574" s="3" t="s">
        <v>19</v>
      </c>
      <c r="E5574" s="16" t="s">
        <v>289</v>
      </c>
      <c r="F5574" s="20"/>
      <c r="G5574" s="14" t="s">
        <v>918</v>
      </c>
      <c r="H5574" s="14">
        <v>33037</v>
      </c>
      <c r="I5574" s="36" t="s">
        <v>377</v>
      </c>
    </row>
    <row r="5575" spans="1:9" ht="15.75">
      <c r="A5575" s="12" t="s">
        <v>914</v>
      </c>
      <c r="B5575" s="13" t="s">
        <v>915</v>
      </c>
      <c r="C5575" s="2"/>
      <c r="D5575" s="3" t="s">
        <v>22</v>
      </c>
      <c r="E5575" s="22" t="s">
        <v>289</v>
      </c>
      <c r="F5575" s="14"/>
      <c r="G5575" s="14" t="s">
        <v>918</v>
      </c>
      <c r="H5575" s="14">
        <v>33040</v>
      </c>
      <c r="I5575" s="36" t="s">
        <v>377</v>
      </c>
    </row>
    <row r="5576" spans="1:9">
      <c r="A5576" s="12" t="s">
        <v>914</v>
      </c>
      <c r="B5576" s="13" t="s">
        <v>915</v>
      </c>
      <c r="C5576" s="2"/>
      <c r="D5576" s="7" t="s">
        <v>23</v>
      </c>
      <c r="E5576" s="16"/>
      <c r="F5576" s="14"/>
      <c r="G5576" s="14"/>
      <c r="H5576" s="14"/>
      <c r="I5576" s="13"/>
    </row>
    <row r="5577" spans="1:9" ht="15.75">
      <c r="A5577" s="12" t="s">
        <v>914</v>
      </c>
      <c r="B5577" s="13" t="s">
        <v>915</v>
      </c>
      <c r="C5577" s="2"/>
      <c r="D5577" s="3" t="s">
        <v>24</v>
      </c>
      <c r="E5577" s="23" t="s">
        <v>919</v>
      </c>
      <c r="F5577" s="16"/>
      <c r="G5577" s="14" t="s">
        <v>920</v>
      </c>
      <c r="H5577" s="21">
        <v>5</v>
      </c>
      <c r="I5577" s="36" t="s">
        <v>921</v>
      </c>
    </row>
    <row r="5578" spans="1:9" ht="15.75">
      <c r="A5578" s="12" t="s">
        <v>914</v>
      </c>
      <c r="B5578" s="13" t="s">
        <v>915</v>
      </c>
      <c r="C5578" s="2"/>
      <c r="D5578" s="3" t="s">
        <v>27</v>
      </c>
      <c r="E5578" s="16" t="s">
        <v>922</v>
      </c>
      <c r="F5578" s="14"/>
      <c r="G5578" s="14" t="s">
        <v>920</v>
      </c>
      <c r="H5578" s="21">
        <v>5</v>
      </c>
      <c r="I5578" s="36" t="s">
        <v>921</v>
      </c>
    </row>
    <row r="5579" spans="1:9" ht="15.75">
      <c r="A5579" s="12" t="s">
        <v>914</v>
      </c>
      <c r="B5579" s="13" t="s">
        <v>915</v>
      </c>
      <c r="C5579" s="2"/>
      <c r="D5579" s="3" t="s">
        <v>32</v>
      </c>
      <c r="E5579" s="16"/>
      <c r="F5579" s="14"/>
      <c r="G5579" s="14"/>
      <c r="H5579" s="14"/>
      <c r="I5579" s="36"/>
    </row>
    <row r="5580" spans="1:9" ht="15.75">
      <c r="A5580" s="12" t="s">
        <v>914</v>
      </c>
      <c r="B5580" s="13" t="s">
        <v>915</v>
      </c>
      <c r="C5580" s="2"/>
      <c r="D5580" s="3" t="s">
        <v>33</v>
      </c>
      <c r="E5580" s="16" t="s">
        <v>34</v>
      </c>
      <c r="F5580" s="14"/>
      <c r="G5580" s="14"/>
      <c r="H5580" s="14"/>
      <c r="I5580" s="36"/>
    </row>
    <row r="5581" spans="1:9" ht="15.75">
      <c r="A5581" s="12" t="s">
        <v>914</v>
      </c>
      <c r="B5581" s="13" t="s">
        <v>915</v>
      </c>
      <c r="C5581" s="2"/>
      <c r="D5581" s="3" t="s">
        <v>35</v>
      </c>
      <c r="E5581" s="16" t="s">
        <v>34</v>
      </c>
      <c r="F5581" s="14"/>
      <c r="G5581" s="14"/>
      <c r="H5581" s="14"/>
      <c r="I5581" s="36"/>
    </row>
    <row r="5582" spans="1:9" ht="15.75">
      <c r="A5582" s="12" t="s">
        <v>914</v>
      </c>
      <c r="B5582" s="13" t="s">
        <v>915</v>
      </c>
      <c r="C5582" s="2"/>
      <c r="D5582" s="3" t="s">
        <v>36</v>
      </c>
      <c r="E5582" s="16"/>
      <c r="F5582" s="14"/>
      <c r="G5582" s="14"/>
      <c r="H5582" s="14"/>
      <c r="I5582" s="36"/>
    </row>
    <row r="5583" spans="1:9" ht="15.75">
      <c r="A5583" s="12" t="s">
        <v>914</v>
      </c>
      <c r="B5583" s="13" t="s">
        <v>915</v>
      </c>
      <c r="C5583" s="2"/>
      <c r="D5583" s="3" t="s">
        <v>37</v>
      </c>
      <c r="E5583" s="16"/>
      <c r="F5583" s="14"/>
      <c r="G5583" s="14"/>
      <c r="H5583" s="14"/>
      <c r="I5583" s="36"/>
    </row>
    <row r="5584" spans="1:9" ht="15.75">
      <c r="A5584" s="12" t="s">
        <v>914</v>
      </c>
      <c r="B5584" s="13" t="s">
        <v>915</v>
      </c>
      <c r="C5584" s="2"/>
      <c r="D5584" s="3" t="s">
        <v>40</v>
      </c>
      <c r="E5584" s="23"/>
      <c r="F5584" s="14"/>
      <c r="G5584" s="14"/>
      <c r="H5584" s="14"/>
      <c r="I5584" s="36"/>
    </row>
    <row r="5585" spans="1:9" ht="15.75">
      <c r="A5585" s="12" t="s">
        <v>914</v>
      </c>
      <c r="B5585" s="13" t="s">
        <v>915</v>
      </c>
      <c r="C5585" s="2"/>
      <c r="D5585" s="3" t="s">
        <v>41</v>
      </c>
      <c r="E5585" s="16"/>
      <c r="F5585" s="14"/>
      <c r="G5585" s="14"/>
      <c r="H5585" s="14"/>
      <c r="I5585" s="39"/>
    </row>
    <row r="5586" spans="1:9" ht="15.75">
      <c r="A5586" s="12" t="s">
        <v>914</v>
      </c>
      <c r="B5586" s="13" t="s">
        <v>915</v>
      </c>
      <c r="C5586" s="2"/>
      <c r="D5586" s="3" t="s">
        <v>42</v>
      </c>
      <c r="E5586" s="16"/>
      <c r="F5586" s="14"/>
      <c r="G5586" s="14"/>
      <c r="H5586" s="14"/>
      <c r="I5586" s="36"/>
    </row>
    <row r="5587" spans="1:9" ht="15.75">
      <c r="A5587" s="12" t="s">
        <v>914</v>
      </c>
      <c r="B5587" s="13" t="s">
        <v>915</v>
      </c>
      <c r="C5587" s="2"/>
      <c r="D5587" s="3" t="s">
        <v>43</v>
      </c>
      <c r="E5587" s="16" t="s">
        <v>34</v>
      </c>
      <c r="F5587" s="14"/>
      <c r="G5587" s="14"/>
      <c r="H5587" s="14"/>
      <c r="I5587" s="39"/>
    </row>
    <row r="5588" spans="1:9" ht="15.75">
      <c r="A5588" s="12" t="s">
        <v>914</v>
      </c>
      <c r="B5588" s="13" t="s">
        <v>915</v>
      </c>
      <c r="C5588" s="2"/>
      <c r="D5588" s="3" t="s">
        <v>44</v>
      </c>
      <c r="E5588" s="16" t="s">
        <v>34</v>
      </c>
      <c r="F5588" s="14"/>
      <c r="G5588" s="14"/>
      <c r="H5588" s="14"/>
      <c r="I5588" s="39"/>
    </row>
    <row r="5589" spans="1:9">
      <c r="A5589" s="12" t="s">
        <v>914</v>
      </c>
      <c r="B5589" s="13" t="s">
        <v>915</v>
      </c>
      <c r="C5589" s="2"/>
      <c r="D5589" s="3" t="s">
        <v>45</v>
      </c>
      <c r="E5589" s="16" t="s">
        <v>34</v>
      </c>
      <c r="F5589" s="14"/>
      <c r="G5589" s="14"/>
      <c r="H5589" s="14"/>
      <c r="I5589" s="19"/>
    </row>
    <row r="5590" spans="1:9">
      <c r="A5590" s="12" t="s">
        <v>914</v>
      </c>
      <c r="B5590" s="13" t="s">
        <v>915</v>
      </c>
      <c r="C5590" s="2"/>
      <c r="D5590" s="3" t="s">
        <v>46</v>
      </c>
      <c r="E5590" s="16" t="s">
        <v>34</v>
      </c>
      <c r="F5590" s="14"/>
      <c r="G5590" s="14"/>
      <c r="H5590" s="14"/>
      <c r="I5590" s="19"/>
    </row>
    <row r="5591" spans="1:9" ht="15.75">
      <c r="A5591" s="12" t="s">
        <v>914</v>
      </c>
      <c r="B5591" s="13" t="s">
        <v>915</v>
      </c>
      <c r="C5591" s="2"/>
      <c r="D5591" s="3" t="s">
        <v>47</v>
      </c>
      <c r="E5591" s="16" t="s">
        <v>923</v>
      </c>
      <c r="F5591" s="14"/>
      <c r="G5591" s="14"/>
      <c r="H5591" s="21"/>
      <c r="I5591" s="36"/>
    </row>
    <row r="5592" spans="1:9" ht="15.75">
      <c r="A5592" s="12" t="s">
        <v>914</v>
      </c>
      <c r="B5592" s="13" t="s">
        <v>915</v>
      </c>
      <c r="C5592" s="2"/>
      <c r="D5592" s="3" t="s">
        <v>48</v>
      </c>
      <c r="E5592" s="16"/>
      <c r="F5592" s="14"/>
      <c r="G5592" s="14"/>
      <c r="H5592" s="14"/>
      <c r="I5592" s="39"/>
    </row>
    <row r="5593" spans="1:9">
      <c r="A5593" s="12" t="s">
        <v>914</v>
      </c>
      <c r="B5593" s="13" t="s">
        <v>915</v>
      </c>
      <c r="C5593" s="2"/>
      <c r="D5593" s="3" t="s">
        <v>49</v>
      </c>
      <c r="E5593" s="16"/>
      <c r="F5593" s="14"/>
      <c r="G5593" s="14"/>
      <c r="H5593" s="14"/>
      <c r="I5593" s="19"/>
    </row>
    <row r="5594" spans="1:9" ht="15.75">
      <c r="A5594" s="12" t="s">
        <v>914</v>
      </c>
      <c r="B5594" s="13" t="s">
        <v>915</v>
      </c>
      <c r="C5594" s="2"/>
      <c r="D5594" s="3" t="s">
        <v>50</v>
      </c>
      <c r="E5594" s="38" t="s">
        <v>924</v>
      </c>
      <c r="F5594" s="14"/>
      <c r="G5594" s="14" t="s">
        <v>920</v>
      </c>
      <c r="H5594" s="21">
        <v>5</v>
      </c>
      <c r="I5594" s="36" t="s">
        <v>921</v>
      </c>
    </row>
    <row r="5595" spans="1:9">
      <c r="A5595" s="12" t="s">
        <v>914</v>
      </c>
      <c r="B5595" s="13" t="s">
        <v>915</v>
      </c>
      <c r="C5595" s="2"/>
      <c r="D5595" s="3" t="s">
        <v>52</v>
      </c>
      <c r="E5595" s="16"/>
      <c r="F5595" s="14"/>
      <c r="G5595" s="14"/>
      <c r="H5595" s="14"/>
      <c r="I5595" s="19"/>
    </row>
    <row r="5596" spans="1:9">
      <c r="A5596" s="12" t="s">
        <v>914</v>
      </c>
      <c r="B5596" s="13" t="s">
        <v>915</v>
      </c>
      <c r="C5596" s="2"/>
      <c r="D5596" s="3" t="s">
        <v>53</v>
      </c>
      <c r="E5596" s="16"/>
      <c r="F5596" s="14"/>
      <c r="G5596" s="14"/>
      <c r="H5596" s="14"/>
      <c r="I5596" s="19"/>
    </row>
    <row r="5597" spans="1:9">
      <c r="A5597" s="12" t="s">
        <v>914</v>
      </c>
      <c r="B5597" s="13" t="s">
        <v>915</v>
      </c>
      <c r="C5597" s="2"/>
      <c r="D5597" s="3" t="s">
        <v>54</v>
      </c>
      <c r="E5597" s="16"/>
      <c r="F5597" s="14"/>
      <c r="G5597" s="14"/>
      <c r="H5597" s="14"/>
      <c r="I5597" s="19"/>
    </row>
    <row r="5598" spans="1:9" ht="15.75">
      <c r="A5598" s="12" t="s">
        <v>914</v>
      </c>
      <c r="B5598" s="13" t="s">
        <v>915</v>
      </c>
      <c r="C5598" s="2"/>
      <c r="D5598" s="3" t="s">
        <v>55</v>
      </c>
      <c r="E5598" s="16" t="s">
        <v>7</v>
      </c>
      <c r="F5598" s="14"/>
      <c r="G5598" s="14"/>
      <c r="H5598" s="14"/>
      <c r="I5598" s="36"/>
    </row>
    <row r="5599" spans="1:9" ht="15.75">
      <c r="A5599" s="12" t="s">
        <v>914</v>
      </c>
      <c r="B5599" s="13" t="s">
        <v>915</v>
      </c>
      <c r="C5599" s="2"/>
      <c r="D5599" s="3" t="s">
        <v>57</v>
      </c>
      <c r="E5599" s="23"/>
      <c r="F5599" s="14"/>
      <c r="G5599" s="14"/>
      <c r="H5599" s="14"/>
      <c r="I5599" s="36"/>
    </row>
    <row r="5600" spans="1:9" ht="15.75">
      <c r="A5600" s="12" t="s">
        <v>914</v>
      </c>
      <c r="B5600" s="13" t="s">
        <v>915</v>
      </c>
      <c r="C5600" s="2"/>
      <c r="D5600" s="3" t="s">
        <v>60</v>
      </c>
      <c r="E5600" s="23"/>
      <c r="F5600" s="14"/>
      <c r="G5600" s="14"/>
      <c r="H5600" s="14"/>
      <c r="I5600" s="36"/>
    </row>
    <row r="5601" spans="1:9" ht="15.75">
      <c r="A5601" s="12" t="s">
        <v>914</v>
      </c>
      <c r="B5601" s="13" t="s">
        <v>915</v>
      </c>
      <c r="C5601" s="2"/>
      <c r="D5601" s="3" t="s">
        <v>63</v>
      </c>
      <c r="E5601" s="23" t="s">
        <v>925</v>
      </c>
      <c r="F5601" s="14"/>
      <c r="G5601" s="14" t="s">
        <v>920</v>
      </c>
      <c r="H5601" s="14">
        <v>4</v>
      </c>
      <c r="I5601" s="36" t="s">
        <v>921</v>
      </c>
    </row>
    <row r="5602" spans="1:9">
      <c r="A5602" s="12" t="s">
        <v>914</v>
      </c>
      <c r="B5602" s="13" t="s">
        <v>915</v>
      </c>
      <c r="C5602" s="2"/>
      <c r="D5602" s="3" t="s">
        <v>65</v>
      </c>
      <c r="E5602" s="16"/>
      <c r="F5602" s="14"/>
      <c r="G5602" s="14"/>
      <c r="H5602" s="14"/>
      <c r="I5602" s="13"/>
    </row>
    <row r="5603" spans="1:9">
      <c r="A5603" s="12" t="s">
        <v>914</v>
      </c>
      <c r="B5603" s="13" t="s">
        <v>915</v>
      </c>
      <c r="C5603" s="2"/>
      <c r="D5603" s="3" t="s">
        <v>66</v>
      </c>
      <c r="E5603" s="16"/>
      <c r="F5603" s="14"/>
      <c r="G5603" s="14"/>
      <c r="H5603" s="14"/>
      <c r="I5603" s="13"/>
    </row>
    <row r="5604" spans="1:9">
      <c r="A5604" s="12" t="s">
        <v>914</v>
      </c>
      <c r="B5604" s="13" t="s">
        <v>915</v>
      </c>
      <c r="C5604" s="2"/>
      <c r="D5604" s="3" t="s">
        <v>67</v>
      </c>
      <c r="E5604" s="16"/>
      <c r="F5604" s="14"/>
      <c r="G5604" s="14"/>
      <c r="H5604" s="14"/>
      <c r="I5604" s="13"/>
    </row>
    <row r="5605" spans="1:9">
      <c r="A5605" s="12" t="s">
        <v>914</v>
      </c>
      <c r="B5605" s="13" t="s">
        <v>915</v>
      </c>
      <c r="C5605" s="2"/>
      <c r="D5605" s="3" t="s">
        <v>68</v>
      </c>
      <c r="E5605" s="16"/>
      <c r="F5605" s="14"/>
      <c r="G5605" s="14"/>
      <c r="H5605" s="14"/>
      <c r="I5605" s="13"/>
    </row>
    <row r="5606" spans="1:9" ht="15.75">
      <c r="A5606" s="12" t="s">
        <v>914</v>
      </c>
      <c r="B5606" s="13" t="s">
        <v>915</v>
      </c>
      <c r="C5606" s="2"/>
      <c r="D5606" s="3" t="s">
        <v>69</v>
      </c>
      <c r="E5606" s="11"/>
      <c r="F5606" s="14"/>
      <c r="G5606" s="14"/>
      <c r="H5606" s="14"/>
      <c r="I5606" s="39"/>
    </row>
    <row r="5607" spans="1:9" ht="15.75">
      <c r="A5607" s="12" t="s">
        <v>914</v>
      </c>
      <c r="B5607" s="13" t="s">
        <v>915</v>
      </c>
      <c r="C5607" s="2"/>
      <c r="D5607" s="3" t="s">
        <v>71</v>
      </c>
      <c r="E5607" s="23" t="s">
        <v>926</v>
      </c>
      <c r="F5607" s="16" t="s">
        <v>927</v>
      </c>
      <c r="G5607" s="14" t="s">
        <v>920</v>
      </c>
      <c r="H5607" s="14">
        <v>5</v>
      </c>
      <c r="I5607" s="36" t="s">
        <v>921</v>
      </c>
    </row>
    <row r="5608" spans="1:9" ht="15.75">
      <c r="A5608" s="12" t="s">
        <v>914</v>
      </c>
      <c r="B5608" s="13" t="s">
        <v>915</v>
      </c>
      <c r="C5608" s="2"/>
      <c r="D5608" s="3" t="s">
        <v>74</v>
      </c>
      <c r="E5608" s="16"/>
      <c r="F5608" s="14"/>
      <c r="G5608" s="14"/>
      <c r="H5608" s="14"/>
      <c r="I5608" s="36"/>
    </row>
    <row r="5609" spans="1:9">
      <c r="A5609" s="12" t="s">
        <v>914</v>
      </c>
      <c r="B5609" s="13" t="s">
        <v>915</v>
      </c>
      <c r="C5609" s="2"/>
      <c r="D5609" s="3" t="s">
        <v>76</v>
      </c>
      <c r="E5609" s="16"/>
      <c r="F5609" s="13"/>
      <c r="G5609" s="14"/>
      <c r="H5609" s="13"/>
      <c r="I5609" s="19"/>
    </row>
    <row r="5610" spans="1:9" ht="15.75">
      <c r="A5610" s="12" t="s">
        <v>914</v>
      </c>
      <c r="B5610" s="13" t="s">
        <v>915</v>
      </c>
      <c r="C5610" s="2"/>
      <c r="D5610" s="3" t="s">
        <v>77</v>
      </c>
      <c r="E5610" s="16"/>
      <c r="F5610" s="14"/>
      <c r="G5610" s="14"/>
      <c r="H5610" s="14"/>
      <c r="I5610" s="36"/>
    </row>
    <row r="5611" spans="1:9" ht="15.75">
      <c r="A5611" s="12" t="s">
        <v>914</v>
      </c>
      <c r="B5611" s="13" t="s">
        <v>915</v>
      </c>
      <c r="C5611" s="2"/>
      <c r="D5611" s="3" t="s">
        <v>78</v>
      </c>
      <c r="E5611" s="14"/>
      <c r="F5611" s="14"/>
      <c r="G5611" s="14"/>
      <c r="H5611" s="14"/>
      <c r="I5611" s="39"/>
    </row>
    <row r="5612" spans="1:9" ht="15.75">
      <c r="A5612" s="12" t="s">
        <v>914</v>
      </c>
      <c r="B5612" s="13" t="s">
        <v>915</v>
      </c>
      <c r="C5612" s="2"/>
      <c r="D5612" s="3" t="s">
        <v>79</v>
      </c>
      <c r="E5612" s="16"/>
      <c r="F5612" s="14"/>
      <c r="G5612" s="14"/>
      <c r="H5612" s="14"/>
      <c r="I5612" s="39"/>
    </row>
    <row r="5613" spans="1:9" ht="15.75">
      <c r="A5613" s="12" t="s">
        <v>914</v>
      </c>
      <c r="B5613" s="13" t="s">
        <v>915</v>
      </c>
      <c r="C5613" s="2"/>
      <c r="D5613" s="3" t="s">
        <v>3</v>
      </c>
      <c r="E5613" s="16"/>
      <c r="F5613" s="14" t="s">
        <v>928</v>
      </c>
      <c r="G5613" s="14" t="s">
        <v>920</v>
      </c>
      <c r="H5613" s="46" t="s">
        <v>929</v>
      </c>
      <c r="I5613" s="36" t="s">
        <v>921</v>
      </c>
    </row>
    <row r="5614" spans="1:9">
      <c r="A5614" s="12" t="s">
        <v>930</v>
      </c>
      <c r="B5614" s="13" t="s">
        <v>931</v>
      </c>
      <c r="C5614" s="2"/>
      <c r="D5614" s="7" t="s">
        <v>6</v>
      </c>
      <c r="E5614" s="16"/>
      <c r="F5614" s="14"/>
      <c r="G5614" s="14"/>
      <c r="H5614" s="14"/>
      <c r="I5614" s="13"/>
    </row>
    <row r="5615" spans="1:9">
      <c r="A5615" s="12" t="s">
        <v>930</v>
      </c>
      <c r="B5615" s="13" t="s">
        <v>931</v>
      </c>
      <c r="C5615" s="2"/>
      <c r="D5615" s="7" t="s">
        <v>8</v>
      </c>
      <c r="E5615" s="16"/>
      <c r="F5615" s="14"/>
      <c r="G5615" s="14"/>
      <c r="H5615" s="14"/>
      <c r="I5615" s="13"/>
    </row>
    <row r="5616" spans="1:9">
      <c r="A5616" s="12" t="s">
        <v>930</v>
      </c>
      <c r="B5616" s="13" t="s">
        <v>931</v>
      </c>
      <c r="C5616" s="2"/>
      <c r="D5616" s="3" t="s">
        <v>9</v>
      </c>
      <c r="E5616" s="16" t="s">
        <v>84</v>
      </c>
      <c r="F5616" s="14"/>
      <c r="G5616" s="14"/>
      <c r="H5616" s="14"/>
      <c r="I5616" s="13"/>
    </row>
    <row r="5617" spans="1:9">
      <c r="A5617" s="12" t="s">
        <v>930</v>
      </c>
      <c r="B5617" s="13" t="s">
        <v>931</v>
      </c>
      <c r="C5617" s="2"/>
      <c r="D5617" s="3" t="s">
        <v>11</v>
      </c>
      <c r="E5617" s="18">
        <v>41913</v>
      </c>
      <c r="F5617" s="14"/>
      <c r="G5617" s="14"/>
      <c r="H5617" s="14"/>
      <c r="I5617" s="13"/>
    </row>
    <row r="5618" spans="1:9">
      <c r="A5618" s="12" t="s">
        <v>930</v>
      </c>
      <c r="B5618" s="13" t="s">
        <v>931</v>
      </c>
      <c r="C5618" s="2"/>
      <c r="D5618" s="7" t="s">
        <v>12</v>
      </c>
      <c r="E5618" s="16" t="s">
        <v>269</v>
      </c>
      <c r="F5618" s="14"/>
      <c r="G5618" s="14"/>
      <c r="H5618" s="14"/>
      <c r="I5618" s="13"/>
    </row>
    <row r="5619" spans="1:9">
      <c r="A5619" s="12" t="s">
        <v>930</v>
      </c>
      <c r="B5619" s="13" t="s">
        <v>931</v>
      </c>
      <c r="C5619" s="2"/>
      <c r="D5619" s="7" t="s">
        <v>14</v>
      </c>
      <c r="E5619" s="18">
        <v>42271</v>
      </c>
      <c r="F5619" s="14"/>
      <c r="G5619" s="14"/>
      <c r="H5619" s="14"/>
      <c r="I5619" s="13"/>
    </row>
    <row r="5620" spans="1:9" ht="15.75">
      <c r="A5620" s="12" t="s">
        <v>930</v>
      </c>
      <c r="B5620" s="13" t="s">
        <v>931</v>
      </c>
      <c r="C5620" s="2"/>
      <c r="D5620" s="3" t="s">
        <v>15</v>
      </c>
      <c r="E5620" s="16" t="s">
        <v>87</v>
      </c>
      <c r="F5620" s="14"/>
      <c r="G5620" s="14" t="s">
        <v>270</v>
      </c>
      <c r="H5620" s="14">
        <v>41228</v>
      </c>
      <c r="I5620" s="36" t="s">
        <v>271</v>
      </c>
    </row>
    <row r="5621" spans="1:9" ht="15.75">
      <c r="A5621" s="12" t="s">
        <v>930</v>
      </c>
      <c r="B5621" s="13" t="s">
        <v>931</v>
      </c>
      <c r="C5621" s="2"/>
      <c r="D5621" s="3" t="s">
        <v>19</v>
      </c>
      <c r="E5621" s="16" t="s">
        <v>289</v>
      </c>
      <c r="F5621" s="20" t="s">
        <v>932</v>
      </c>
      <c r="G5621" s="14" t="s">
        <v>933</v>
      </c>
      <c r="H5621" s="14">
        <v>40974</v>
      </c>
      <c r="I5621" s="36" t="s">
        <v>274</v>
      </c>
    </row>
    <row r="5622" spans="1:9" ht="15.75">
      <c r="A5622" s="12" t="s">
        <v>930</v>
      </c>
      <c r="B5622" s="13" t="s">
        <v>931</v>
      </c>
      <c r="C5622" s="2"/>
      <c r="D5622" s="3" t="s">
        <v>22</v>
      </c>
      <c r="E5622" s="22" t="s">
        <v>289</v>
      </c>
      <c r="F5622" s="14"/>
      <c r="G5622" s="14" t="s">
        <v>933</v>
      </c>
      <c r="H5622" s="14">
        <v>40977</v>
      </c>
      <c r="I5622" s="36" t="s">
        <v>274</v>
      </c>
    </row>
    <row r="5623" spans="1:9">
      <c r="A5623" s="12" t="s">
        <v>930</v>
      </c>
      <c r="B5623" s="13" t="s">
        <v>931</v>
      </c>
      <c r="C5623" s="2"/>
      <c r="D5623" s="7" t="s">
        <v>23</v>
      </c>
      <c r="E5623" s="16"/>
      <c r="F5623" s="14"/>
      <c r="G5623" s="14"/>
      <c r="H5623" s="14"/>
      <c r="I5623" s="13"/>
    </row>
    <row r="5624" spans="1:9" ht="15.75">
      <c r="A5624" s="12" t="s">
        <v>930</v>
      </c>
      <c r="B5624" s="13" t="s">
        <v>931</v>
      </c>
      <c r="C5624" s="2"/>
      <c r="D5624" s="3" t="s">
        <v>24</v>
      </c>
      <c r="E5624" s="23" t="s">
        <v>934</v>
      </c>
      <c r="F5624" s="5"/>
      <c r="G5624" s="14" t="s">
        <v>933</v>
      </c>
      <c r="H5624" s="14">
        <v>40971</v>
      </c>
      <c r="I5624" s="36" t="s">
        <v>274</v>
      </c>
    </row>
    <row r="5625" spans="1:9" ht="15.75">
      <c r="A5625" s="12" t="s">
        <v>930</v>
      </c>
      <c r="B5625" s="13" t="s">
        <v>931</v>
      </c>
      <c r="C5625" s="2"/>
      <c r="D5625" s="3" t="s">
        <v>27</v>
      </c>
      <c r="E5625" s="16" t="s">
        <v>935</v>
      </c>
      <c r="F5625" s="16"/>
      <c r="G5625" s="14" t="s">
        <v>936</v>
      </c>
      <c r="H5625" s="21">
        <v>41236</v>
      </c>
      <c r="I5625" s="36" t="s">
        <v>271</v>
      </c>
    </row>
    <row r="5626" spans="1:9" ht="15.75">
      <c r="A5626" s="12" t="s">
        <v>930</v>
      </c>
      <c r="B5626" s="13" t="s">
        <v>931</v>
      </c>
      <c r="C5626" s="2"/>
      <c r="D5626" s="3" t="s">
        <v>32</v>
      </c>
      <c r="E5626" s="16"/>
      <c r="F5626" s="14"/>
      <c r="G5626" s="14"/>
      <c r="H5626" s="14"/>
      <c r="I5626" s="36"/>
    </row>
    <row r="5627" spans="1:9" ht="15.75">
      <c r="A5627" s="12" t="s">
        <v>930</v>
      </c>
      <c r="B5627" s="13" t="s">
        <v>931</v>
      </c>
      <c r="C5627" s="2"/>
      <c r="D5627" s="3" t="s">
        <v>33</v>
      </c>
      <c r="E5627" s="16" t="s">
        <v>34</v>
      </c>
      <c r="F5627" s="14" t="s">
        <v>937</v>
      </c>
      <c r="G5627" s="14" t="s">
        <v>936</v>
      </c>
      <c r="H5627" s="21">
        <v>41236</v>
      </c>
      <c r="I5627" s="36" t="s">
        <v>271</v>
      </c>
    </row>
    <row r="5628" spans="1:9" ht="15.75">
      <c r="A5628" s="12" t="s">
        <v>930</v>
      </c>
      <c r="B5628" s="13" t="s">
        <v>931</v>
      </c>
      <c r="C5628" s="2"/>
      <c r="D5628" s="3" t="s">
        <v>35</v>
      </c>
      <c r="E5628" s="16" t="s">
        <v>289</v>
      </c>
      <c r="F5628" s="14"/>
      <c r="G5628" s="14" t="s">
        <v>936</v>
      </c>
      <c r="H5628" s="21">
        <v>41235</v>
      </c>
      <c r="I5628" s="36" t="s">
        <v>271</v>
      </c>
    </row>
    <row r="5629" spans="1:9" ht="15.75">
      <c r="A5629" s="12" t="s">
        <v>930</v>
      </c>
      <c r="B5629" s="13" t="s">
        <v>931</v>
      </c>
      <c r="C5629" s="2"/>
      <c r="D5629" s="3" t="s">
        <v>36</v>
      </c>
      <c r="E5629" s="16" t="s">
        <v>938</v>
      </c>
      <c r="F5629" s="14" t="s">
        <v>939</v>
      </c>
      <c r="G5629" s="14" t="s">
        <v>936</v>
      </c>
      <c r="H5629" s="21">
        <v>41235</v>
      </c>
      <c r="I5629" s="36" t="s">
        <v>271</v>
      </c>
    </row>
    <row r="5630" spans="1:9" ht="15.75">
      <c r="A5630" s="12" t="s">
        <v>930</v>
      </c>
      <c r="B5630" s="13" t="s">
        <v>931</v>
      </c>
      <c r="C5630" s="2"/>
      <c r="D5630" s="3" t="s">
        <v>37</v>
      </c>
      <c r="E5630" s="16" t="s">
        <v>102</v>
      </c>
      <c r="F5630" s="14"/>
      <c r="G5630" s="14" t="s">
        <v>936</v>
      </c>
      <c r="H5630" s="21">
        <v>41235</v>
      </c>
      <c r="I5630" s="36" t="s">
        <v>271</v>
      </c>
    </row>
    <row r="5631" spans="1:9" ht="15.75">
      <c r="A5631" s="12" t="s">
        <v>930</v>
      </c>
      <c r="B5631" s="13" t="s">
        <v>931</v>
      </c>
      <c r="C5631" s="2"/>
      <c r="D5631" s="3" t="s">
        <v>40</v>
      </c>
      <c r="E5631" s="23" t="s">
        <v>940</v>
      </c>
      <c r="F5631" s="23" t="s">
        <v>941</v>
      </c>
      <c r="G5631" s="14" t="s">
        <v>936</v>
      </c>
      <c r="H5631" s="21">
        <v>41235</v>
      </c>
      <c r="I5631" s="36" t="s">
        <v>271</v>
      </c>
    </row>
    <row r="5632" spans="1:9" ht="15.75">
      <c r="A5632" s="12" t="s">
        <v>930</v>
      </c>
      <c r="B5632" s="13" t="s">
        <v>931</v>
      </c>
      <c r="C5632" s="2"/>
      <c r="D5632" s="3" t="s">
        <v>41</v>
      </c>
      <c r="E5632" s="16"/>
      <c r="F5632" s="14"/>
      <c r="G5632" s="14"/>
      <c r="H5632" s="14"/>
      <c r="I5632" s="36"/>
    </row>
    <row r="5633" spans="1:9" ht="15.75">
      <c r="A5633" s="12" t="s">
        <v>930</v>
      </c>
      <c r="B5633" s="13" t="s">
        <v>931</v>
      </c>
      <c r="C5633" s="2"/>
      <c r="D5633" s="3" t="s">
        <v>42</v>
      </c>
      <c r="E5633" s="16" t="s">
        <v>942</v>
      </c>
      <c r="F5633" s="16" t="s">
        <v>943</v>
      </c>
      <c r="G5633" s="14" t="s">
        <v>936</v>
      </c>
      <c r="H5633" s="21">
        <v>41235</v>
      </c>
      <c r="I5633" s="36" t="s">
        <v>271</v>
      </c>
    </row>
    <row r="5634" spans="1:9" ht="15.75">
      <c r="A5634" s="12" t="s">
        <v>930</v>
      </c>
      <c r="B5634" s="13" t="s">
        <v>931</v>
      </c>
      <c r="C5634" s="2"/>
      <c r="D5634" s="3" t="s">
        <v>43</v>
      </c>
      <c r="E5634" s="16" t="s">
        <v>34</v>
      </c>
      <c r="F5634" s="14"/>
      <c r="G5634" s="14"/>
      <c r="H5634" s="14"/>
      <c r="I5634" s="36"/>
    </row>
    <row r="5635" spans="1:9" ht="15.75">
      <c r="A5635" s="12" t="s">
        <v>930</v>
      </c>
      <c r="B5635" s="13" t="s">
        <v>931</v>
      </c>
      <c r="C5635" s="2"/>
      <c r="D5635" s="3" t="s">
        <v>44</v>
      </c>
      <c r="E5635" s="16" t="s">
        <v>34</v>
      </c>
      <c r="F5635" s="14"/>
      <c r="G5635" s="14"/>
      <c r="H5635" s="14"/>
      <c r="I5635" s="36"/>
    </row>
    <row r="5636" spans="1:9" ht="15.75">
      <c r="A5636" s="12" t="s">
        <v>930</v>
      </c>
      <c r="B5636" s="13" t="s">
        <v>931</v>
      </c>
      <c r="C5636" s="2"/>
      <c r="D5636" s="3" t="s">
        <v>45</v>
      </c>
      <c r="E5636" s="16" t="s">
        <v>34</v>
      </c>
      <c r="F5636" s="14"/>
      <c r="G5636" s="14"/>
      <c r="H5636" s="14"/>
      <c r="I5636" s="36"/>
    </row>
    <row r="5637" spans="1:9" ht="15.75">
      <c r="A5637" s="12" t="s">
        <v>930</v>
      </c>
      <c r="B5637" s="13" t="s">
        <v>931</v>
      </c>
      <c r="C5637" s="2"/>
      <c r="D5637" s="3" t="s">
        <v>46</v>
      </c>
      <c r="E5637" s="16" t="s">
        <v>34</v>
      </c>
      <c r="F5637" s="14"/>
      <c r="G5637" s="14"/>
      <c r="H5637" s="14"/>
      <c r="I5637" s="36"/>
    </row>
    <row r="5638" spans="1:9" ht="15.75">
      <c r="A5638" s="12" t="s">
        <v>930</v>
      </c>
      <c r="B5638" s="13" t="s">
        <v>931</v>
      </c>
      <c r="C5638" s="2"/>
      <c r="D5638" s="3" t="s">
        <v>47</v>
      </c>
      <c r="E5638" s="16" t="s">
        <v>34</v>
      </c>
      <c r="F5638" s="14"/>
      <c r="G5638" s="14"/>
      <c r="H5638" s="21"/>
      <c r="I5638" s="36"/>
    </row>
    <row r="5639" spans="1:9" ht="15.75">
      <c r="A5639" s="12" t="s">
        <v>930</v>
      </c>
      <c r="B5639" s="13" t="s">
        <v>931</v>
      </c>
      <c r="C5639" s="2"/>
      <c r="D5639" s="3" t="s">
        <v>48</v>
      </c>
      <c r="E5639" s="16"/>
      <c r="F5639" s="14"/>
      <c r="G5639" s="14"/>
      <c r="H5639" s="14"/>
      <c r="I5639" s="36"/>
    </row>
    <row r="5640" spans="1:9">
      <c r="A5640" s="12" t="s">
        <v>930</v>
      </c>
      <c r="B5640" s="13" t="s">
        <v>931</v>
      </c>
      <c r="C5640" s="2"/>
      <c r="D5640" s="3" t="s">
        <v>49</v>
      </c>
      <c r="E5640" s="16"/>
      <c r="F5640" s="14"/>
      <c r="G5640" s="5"/>
      <c r="H5640" s="5"/>
      <c r="I5640" s="5"/>
    </row>
    <row r="5641" spans="1:9" ht="15.75">
      <c r="A5641" s="12" t="s">
        <v>930</v>
      </c>
      <c r="B5641" s="13" t="s">
        <v>931</v>
      </c>
      <c r="C5641" s="2"/>
      <c r="D5641" s="3" t="s">
        <v>50</v>
      </c>
      <c r="E5641" s="38" t="s">
        <v>944</v>
      </c>
      <c r="F5641" s="14" t="s">
        <v>945</v>
      </c>
      <c r="G5641" s="14" t="s">
        <v>936</v>
      </c>
      <c r="H5641" s="21">
        <v>41236</v>
      </c>
      <c r="I5641" s="36" t="s">
        <v>271</v>
      </c>
    </row>
    <row r="5642" spans="1:9" ht="15.75">
      <c r="A5642" s="12" t="s">
        <v>930</v>
      </c>
      <c r="B5642" s="13" t="s">
        <v>931</v>
      </c>
      <c r="C5642" s="2"/>
      <c r="D5642" s="3" t="s">
        <v>52</v>
      </c>
      <c r="E5642" s="16"/>
      <c r="F5642" s="14"/>
      <c r="G5642" s="14"/>
      <c r="H5642" s="21"/>
      <c r="I5642" s="36"/>
    </row>
    <row r="5643" spans="1:9">
      <c r="A5643" s="12" t="s">
        <v>930</v>
      </c>
      <c r="B5643" s="13" t="s">
        <v>931</v>
      </c>
      <c r="C5643" s="2"/>
      <c r="D5643" s="3" t="s">
        <v>53</v>
      </c>
      <c r="E5643" s="16"/>
      <c r="F5643" s="14"/>
      <c r="G5643" s="14"/>
      <c r="H5643" s="14"/>
      <c r="I5643" s="19"/>
    </row>
    <row r="5644" spans="1:9">
      <c r="A5644" s="12" t="s">
        <v>930</v>
      </c>
      <c r="B5644" s="13" t="s">
        <v>931</v>
      </c>
      <c r="C5644" s="2"/>
      <c r="D5644" s="3" t="s">
        <v>54</v>
      </c>
      <c r="E5644" s="16"/>
      <c r="F5644" s="14"/>
      <c r="G5644" s="14"/>
      <c r="H5644" s="14"/>
      <c r="I5644" s="19"/>
    </row>
    <row r="5645" spans="1:9" ht="15.75">
      <c r="A5645" s="12" t="s">
        <v>930</v>
      </c>
      <c r="B5645" s="13" t="s">
        <v>931</v>
      </c>
      <c r="C5645" s="2"/>
      <c r="D5645" s="3" t="s">
        <v>55</v>
      </c>
      <c r="E5645" s="16" t="s">
        <v>7</v>
      </c>
      <c r="F5645" s="14" t="s">
        <v>290</v>
      </c>
      <c r="G5645" s="14" t="s">
        <v>933</v>
      </c>
      <c r="H5645" s="14">
        <v>40976</v>
      </c>
      <c r="I5645" s="36" t="s">
        <v>274</v>
      </c>
    </row>
    <row r="5646" spans="1:9" ht="15.75">
      <c r="A5646" s="12" t="s">
        <v>930</v>
      </c>
      <c r="B5646" s="13" t="s">
        <v>931</v>
      </c>
      <c r="C5646" s="2"/>
      <c r="D5646" s="3" t="s">
        <v>57</v>
      </c>
      <c r="E5646" s="23" t="s">
        <v>389</v>
      </c>
      <c r="F5646" s="14" t="s">
        <v>290</v>
      </c>
      <c r="G5646" s="14" t="s">
        <v>933</v>
      </c>
      <c r="H5646" s="14">
        <v>40976</v>
      </c>
      <c r="I5646" s="36" t="s">
        <v>274</v>
      </c>
    </row>
    <row r="5647" spans="1:9" ht="15.75">
      <c r="A5647" s="12" t="s">
        <v>930</v>
      </c>
      <c r="B5647" s="13" t="s">
        <v>931</v>
      </c>
      <c r="C5647" s="2"/>
      <c r="D5647" s="3" t="s">
        <v>60</v>
      </c>
      <c r="E5647" s="23" t="s">
        <v>389</v>
      </c>
      <c r="F5647" s="14" t="s">
        <v>290</v>
      </c>
      <c r="G5647" s="14" t="s">
        <v>933</v>
      </c>
      <c r="H5647" s="14">
        <v>40976</v>
      </c>
      <c r="I5647" s="36" t="s">
        <v>274</v>
      </c>
    </row>
    <row r="5648" spans="1:9" ht="15.75">
      <c r="A5648" s="12" t="s">
        <v>930</v>
      </c>
      <c r="B5648" s="13" t="s">
        <v>931</v>
      </c>
      <c r="C5648" s="2"/>
      <c r="D5648" s="3" t="s">
        <v>63</v>
      </c>
      <c r="E5648" s="11" t="s">
        <v>946</v>
      </c>
      <c r="F5648" s="23" t="s">
        <v>947</v>
      </c>
      <c r="G5648" s="14" t="s">
        <v>933</v>
      </c>
      <c r="H5648" s="14">
        <v>40976</v>
      </c>
      <c r="I5648" s="36" t="s">
        <v>274</v>
      </c>
    </row>
    <row r="5649" spans="1:9">
      <c r="A5649" s="12" t="s">
        <v>930</v>
      </c>
      <c r="B5649" s="13" t="s">
        <v>931</v>
      </c>
      <c r="C5649" s="2"/>
      <c r="D5649" s="3" t="s">
        <v>65</v>
      </c>
      <c r="E5649" s="16"/>
      <c r="F5649" s="14"/>
      <c r="G5649" s="14"/>
      <c r="H5649" s="14"/>
      <c r="I5649" s="13"/>
    </row>
    <row r="5650" spans="1:9">
      <c r="A5650" s="12" t="s">
        <v>930</v>
      </c>
      <c r="B5650" s="13" t="s">
        <v>931</v>
      </c>
      <c r="C5650" s="2"/>
      <c r="D5650" s="3" t="s">
        <v>66</v>
      </c>
      <c r="E5650" s="16"/>
      <c r="F5650" s="14"/>
      <c r="G5650" s="14"/>
      <c r="H5650" s="14"/>
      <c r="I5650" s="13"/>
    </row>
    <row r="5651" spans="1:9">
      <c r="A5651" s="12" t="s">
        <v>930</v>
      </c>
      <c r="B5651" s="13" t="s">
        <v>931</v>
      </c>
      <c r="C5651" s="2"/>
      <c r="D5651" s="3" t="s">
        <v>67</v>
      </c>
      <c r="E5651" s="16"/>
      <c r="F5651" s="14"/>
      <c r="G5651" s="14"/>
      <c r="H5651" s="14"/>
      <c r="I5651" s="13"/>
    </row>
    <row r="5652" spans="1:9">
      <c r="A5652" s="12" t="s">
        <v>930</v>
      </c>
      <c r="B5652" s="13" t="s">
        <v>931</v>
      </c>
      <c r="C5652" s="2"/>
      <c r="D5652" s="3" t="s">
        <v>68</v>
      </c>
      <c r="E5652" s="16"/>
      <c r="F5652" s="14"/>
      <c r="G5652" s="14"/>
      <c r="H5652" s="14"/>
      <c r="I5652" s="13"/>
    </row>
    <row r="5653" spans="1:9" ht="15.75">
      <c r="A5653" s="12" t="s">
        <v>930</v>
      </c>
      <c r="B5653" s="13" t="s">
        <v>931</v>
      </c>
      <c r="C5653" s="2"/>
      <c r="D5653" s="3" t="s">
        <v>69</v>
      </c>
      <c r="E5653" s="11" t="s">
        <v>344</v>
      </c>
      <c r="F5653" s="14" t="s">
        <v>948</v>
      </c>
      <c r="G5653" s="14"/>
      <c r="H5653" s="14"/>
      <c r="I5653" s="39"/>
    </row>
    <row r="5654" spans="1:9" ht="15.75">
      <c r="A5654" s="12" t="s">
        <v>930</v>
      </c>
      <c r="B5654" s="13" t="s">
        <v>931</v>
      </c>
      <c r="C5654" s="2"/>
      <c r="D5654" s="3" t="s">
        <v>71</v>
      </c>
      <c r="E5654" s="14" t="s">
        <v>949</v>
      </c>
      <c r="F5654" s="14" t="s">
        <v>950</v>
      </c>
      <c r="G5654" s="14" t="s">
        <v>933</v>
      </c>
      <c r="H5654" s="14">
        <v>40976</v>
      </c>
      <c r="I5654" s="36" t="s">
        <v>274</v>
      </c>
    </row>
    <row r="5655" spans="1:9" ht="15.75">
      <c r="A5655" s="12" t="s">
        <v>930</v>
      </c>
      <c r="B5655" s="13" t="s">
        <v>931</v>
      </c>
      <c r="C5655" s="2"/>
      <c r="D5655" s="3" t="s">
        <v>74</v>
      </c>
      <c r="E5655" s="16" t="s">
        <v>679</v>
      </c>
      <c r="F5655" s="14" t="s">
        <v>951</v>
      </c>
      <c r="G5655" s="14" t="s">
        <v>933</v>
      </c>
      <c r="H5655" s="14">
        <v>40976</v>
      </c>
      <c r="I5655" s="36" t="s">
        <v>274</v>
      </c>
    </row>
    <row r="5656" spans="1:9">
      <c r="A5656" s="12" t="s">
        <v>930</v>
      </c>
      <c r="B5656" s="13" t="s">
        <v>931</v>
      </c>
      <c r="C5656" s="2"/>
      <c r="D5656" s="3" t="s">
        <v>76</v>
      </c>
      <c r="E5656" s="16"/>
      <c r="F5656" s="13"/>
      <c r="G5656" s="14"/>
      <c r="H5656" s="13"/>
      <c r="I5656" s="19"/>
    </row>
    <row r="5657" spans="1:9" ht="15.75">
      <c r="A5657" s="12" t="s">
        <v>930</v>
      </c>
      <c r="B5657" s="13" t="s">
        <v>931</v>
      </c>
      <c r="C5657" s="2"/>
      <c r="D5657" s="3" t="s">
        <v>77</v>
      </c>
      <c r="E5657" s="16" t="s">
        <v>952</v>
      </c>
      <c r="F5657" s="14"/>
      <c r="G5657" s="14" t="s">
        <v>933</v>
      </c>
      <c r="H5657" s="14">
        <v>40985</v>
      </c>
      <c r="I5657" s="36" t="s">
        <v>274</v>
      </c>
    </row>
    <row r="5658" spans="1:9" ht="15.75">
      <c r="A5658" s="12" t="s">
        <v>930</v>
      </c>
      <c r="B5658" s="13" t="s">
        <v>931</v>
      </c>
      <c r="C5658" s="2"/>
      <c r="D5658" s="3" t="s">
        <v>78</v>
      </c>
      <c r="E5658" s="14" t="s">
        <v>953</v>
      </c>
      <c r="F5658" s="14" t="s">
        <v>954</v>
      </c>
      <c r="G5658" s="14" t="s">
        <v>933</v>
      </c>
      <c r="H5658" s="14">
        <v>40975</v>
      </c>
      <c r="I5658" s="36" t="s">
        <v>274</v>
      </c>
    </row>
    <row r="5659" spans="1:9" ht="15.75">
      <c r="A5659" s="12" t="s">
        <v>930</v>
      </c>
      <c r="B5659" s="13" t="s">
        <v>931</v>
      </c>
      <c r="C5659" s="2"/>
      <c r="D5659" s="3" t="s">
        <v>79</v>
      </c>
      <c r="E5659" s="16"/>
      <c r="F5659" s="14"/>
      <c r="G5659" s="14"/>
      <c r="H5659" s="14"/>
      <c r="I5659" s="36"/>
    </row>
    <row r="5660" spans="1:9" ht="15.75">
      <c r="A5660" s="12" t="s">
        <v>930</v>
      </c>
      <c r="B5660" s="13" t="s">
        <v>931</v>
      </c>
      <c r="C5660" s="2"/>
      <c r="D5660" s="3" t="s">
        <v>3</v>
      </c>
      <c r="E5660" s="11"/>
      <c r="F5660" s="14"/>
      <c r="G5660" s="14"/>
      <c r="H5660" s="14"/>
      <c r="I5660" s="39"/>
    </row>
    <row r="5661" spans="1:9">
      <c r="A5661" s="277" t="s">
        <v>4066</v>
      </c>
      <c r="B5661" s="277" t="s">
        <v>4184</v>
      </c>
      <c r="C5661" s="248" t="s">
        <v>2</v>
      </c>
      <c r="D5661" s="253" t="s">
        <v>47</v>
      </c>
      <c r="E5661" s="250"/>
      <c r="F5661" s="164"/>
      <c r="G5661" s="164"/>
      <c r="H5661" s="251"/>
      <c r="I5661" s="252"/>
    </row>
    <row r="5662" spans="1:9">
      <c r="A5662" s="277" t="s">
        <v>4066</v>
      </c>
      <c r="B5662" s="277" t="s">
        <v>4184</v>
      </c>
      <c r="C5662" s="248" t="s">
        <v>2</v>
      </c>
      <c r="D5662" s="253" t="s">
        <v>48</v>
      </c>
      <c r="E5662" s="164"/>
      <c r="F5662" s="164"/>
      <c r="G5662" s="248"/>
      <c r="H5662" s="251"/>
      <c r="I5662" s="168"/>
    </row>
    <row r="5663" spans="1:9">
      <c r="A5663" s="277" t="s">
        <v>4066</v>
      </c>
      <c r="B5663" s="277" t="s">
        <v>4184</v>
      </c>
      <c r="C5663" s="248" t="s">
        <v>2</v>
      </c>
      <c r="D5663" s="253" t="s">
        <v>49</v>
      </c>
      <c r="E5663" s="164"/>
      <c r="F5663" s="164"/>
      <c r="G5663" s="248"/>
      <c r="H5663" s="251"/>
      <c r="I5663" s="168"/>
    </row>
    <row r="5664" spans="1:9">
      <c r="A5664" s="277" t="s">
        <v>4066</v>
      </c>
      <c r="B5664" s="277" t="s">
        <v>4184</v>
      </c>
      <c r="C5664" s="248" t="s">
        <v>2</v>
      </c>
      <c r="D5664" s="253" t="s">
        <v>50</v>
      </c>
      <c r="E5664" s="164">
        <v>0.2</v>
      </c>
      <c r="F5664" s="164" t="s">
        <v>4057</v>
      </c>
      <c r="G5664" s="164" t="s">
        <v>2904</v>
      </c>
      <c r="H5664" s="251" t="s">
        <v>4192</v>
      </c>
      <c r="I5664" s="168" t="s">
        <v>2905</v>
      </c>
    </row>
    <row r="5665" spans="1:9">
      <c r="A5665" s="277" t="s">
        <v>4066</v>
      </c>
      <c r="B5665" s="277" t="s">
        <v>4184</v>
      </c>
      <c r="C5665" s="248" t="s">
        <v>2</v>
      </c>
      <c r="D5665" s="253" t="s">
        <v>52</v>
      </c>
      <c r="E5665" s="250" t="s">
        <v>4061</v>
      </c>
      <c r="F5665" s="164"/>
      <c r="G5665" s="248"/>
      <c r="H5665" s="251"/>
      <c r="I5665" s="252"/>
    </row>
    <row r="5666" spans="1:9">
      <c r="A5666" s="277" t="s">
        <v>4066</v>
      </c>
      <c r="B5666" s="277" t="s">
        <v>4184</v>
      </c>
      <c r="C5666" s="248" t="s">
        <v>2</v>
      </c>
      <c r="D5666" s="253" t="s">
        <v>53</v>
      </c>
      <c r="E5666" s="250"/>
      <c r="F5666" s="248"/>
      <c r="G5666" s="248"/>
      <c r="H5666" s="251"/>
      <c r="I5666" s="252"/>
    </row>
    <row r="5667" spans="1:9">
      <c r="A5667" s="277" t="s">
        <v>4066</v>
      </c>
      <c r="B5667" s="277" t="s">
        <v>4184</v>
      </c>
      <c r="C5667" s="248" t="s">
        <v>2</v>
      </c>
      <c r="D5667" s="253" t="s">
        <v>54</v>
      </c>
      <c r="E5667" s="250"/>
      <c r="F5667" s="164"/>
      <c r="G5667" s="164"/>
      <c r="H5667" s="251"/>
      <c r="I5667" s="252"/>
    </row>
    <row r="5668" spans="1:9">
      <c r="A5668" s="277" t="s">
        <v>4066</v>
      </c>
      <c r="B5668" s="277" t="s">
        <v>4184</v>
      </c>
      <c r="C5668" s="248" t="s">
        <v>2</v>
      </c>
      <c r="D5668" s="253" t="s">
        <v>55</v>
      </c>
      <c r="E5668" s="250"/>
      <c r="F5668" s="164"/>
      <c r="G5668" s="164"/>
      <c r="H5668" s="251"/>
      <c r="I5668" s="252"/>
    </row>
    <row r="5669" spans="1:9" ht="15.75">
      <c r="A5669" s="277" t="s">
        <v>4066</v>
      </c>
      <c r="B5669" s="277" t="s">
        <v>4184</v>
      </c>
      <c r="C5669" s="248" t="s">
        <v>2</v>
      </c>
      <c r="D5669" s="253" t="s">
        <v>57</v>
      </c>
      <c r="E5669" s="164" t="s">
        <v>244</v>
      </c>
      <c r="F5669" s="164" t="s">
        <v>4062</v>
      </c>
      <c r="G5669" s="272" t="s">
        <v>4053</v>
      </c>
      <c r="H5669" s="251" t="s">
        <v>4194</v>
      </c>
      <c r="I5669" s="166" t="s">
        <v>4055</v>
      </c>
    </row>
    <row r="5670" spans="1:9">
      <c r="A5670" s="277" t="s">
        <v>4066</v>
      </c>
      <c r="B5670" s="277" t="s">
        <v>4184</v>
      </c>
      <c r="C5670" s="248" t="s">
        <v>2</v>
      </c>
      <c r="D5670" s="253" t="s">
        <v>60</v>
      </c>
      <c r="E5670" s="164" t="s">
        <v>244</v>
      </c>
      <c r="F5670" s="252"/>
      <c r="G5670" s="252"/>
      <c r="H5670" s="252"/>
      <c r="I5670" s="252"/>
    </row>
    <row r="5671" spans="1:9">
      <c r="A5671" s="277" t="s">
        <v>4066</v>
      </c>
      <c r="B5671" s="277" t="s">
        <v>4184</v>
      </c>
      <c r="C5671" s="248" t="s">
        <v>2</v>
      </c>
      <c r="D5671" s="253" t="s">
        <v>63</v>
      </c>
      <c r="E5671" s="164" t="s">
        <v>244</v>
      </c>
      <c r="F5671" s="164"/>
      <c r="G5671" s="164"/>
      <c r="H5671" s="251"/>
      <c r="I5671" s="252"/>
    </row>
    <row r="5672" spans="1:9">
      <c r="A5672" s="277" t="s">
        <v>4066</v>
      </c>
      <c r="B5672" s="277" t="s">
        <v>4184</v>
      </c>
      <c r="C5672" s="248" t="s">
        <v>2</v>
      </c>
      <c r="D5672" s="253" t="s">
        <v>65</v>
      </c>
      <c r="E5672" s="250"/>
      <c r="F5672" s="248"/>
      <c r="G5672" s="248"/>
      <c r="H5672" s="251"/>
      <c r="I5672" s="252"/>
    </row>
    <row r="5673" spans="1:9">
      <c r="A5673" s="277" t="s">
        <v>4066</v>
      </c>
      <c r="B5673" s="277" t="s">
        <v>4184</v>
      </c>
      <c r="C5673" s="248" t="s">
        <v>2</v>
      </c>
      <c r="D5673" s="253" t="s">
        <v>66</v>
      </c>
      <c r="E5673" s="250"/>
      <c r="F5673" s="248"/>
      <c r="G5673" s="248"/>
      <c r="H5673" s="251"/>
      <c r="I5673" s="252"/>
    </row>
    <row r="5674" spans="1:9">
      <c r="A5674" s="277" t="s">
        <v>4066</v>
      </c>
      <c r="B5674" s="277" t="s">
        <v>4184</v>
      </c>
      <c r="C5674" s="248" t="s">
        <v>2</v>
      </c>
      <c r="D5674" s="253" t="s">
        <v>67</v>
      </c>
      <c r="E5674" s="250"/>
      <c r="F5674" s="248"/>
      <c r="G5674" s="164"/>
      <c r="H5674" s="251"/>
      <c r="I5674" s="252"/>
    </row>
    <row r="5675" spans="1:9">
      <c r="A5675" s="277" t="s">
        <v>4066</v>
      </c>
      <c r="B5675" s="277" t="s">
        <v>4184</v>
      </c>
      <c r="C5675" s="248" t="s">
        <v>2</v>
      </c>
      <c r="D5675" s="253" t="s">
        <v>68</v>
      </c>
      <c r="E5675" s="250"/>
      <c r="F5675" s="248"/>
      <c r="G5675" s="164"/>
      <c r="H5675" s="251"/>
      <c r="I5675" s="252"/>
    </row>
    <row r="5676" spans="1:9" ht="15.75">
      <c r="A5676" s="277" t="s">
        <v>4066</v>
      </c>
      <c r="B5676" s="277" t="s">
        <v>4184</v>
      </c>
      <c r="C5676" s="248" t="s">
        <v>2</v>
      </c>
      <c r="D5676" s="253" t="s">
        <v>69</v>
      </c>
      <c r="E5676" s="164" t="s">
        <v>4195</v>
      </c>
      <c r="F5676" s="164" t="s">
        <v>4196</v>
      </c>
      <c r="G5676" s="164" t="s">
        <v>2904</v>
      </c>
      <c r="H5676" s="251" t="s">
        <v>4192</v>
      </c>
      <c r="I5676" s="270" t="s">
        <v>4060</v>
      </c>
    </row>
    <row r="5677" spans="1:9" ht="15.75">
      <c r="A5677" s="277" t="s">
        <v>4066</v>
      </c>
      <c r="B5677" s="277" t="s">
        <v>4184</v>
      </c>
      <c r="C5677" s="248" t="s">
        <v>2</v>
      </c>
      <c r="D5677" s="253" t="s">
        <v>71</v>
      </c>
      <c r="E5677" s="164" t="s">
        <v>4063</v>
      </c>
      <c r="F5677" s="164" t="s">
        <v>4064</v>
      </c>
      <c r="G5677" s="164" t="s">
        <v>2904</v>
      </c>
      <c r="H5677" s="251" t="s">
        <v>4192</v>
      </c>
      <c r="I5677" s="270" t="s">
        <v>4060</v>
      </c>
    </row>
    <row r="5678" spans="1:9" ht="15.75">
      <c r="A5678" s="277" t="s">
        <v>4066</v>
      </c>
      <c r="B5678" s="277" t="s">
        <v>4184</v>
      </c>
      <c r="C5678" s="248" t="s">
        <v>2</v>
      </c>
      <c r="D5678" s="253" t="s">
        <v>74</v>
      </c>
      <c r="E5678" s="250" t="s">
        <v>262</v>
      </c>
      <c r="F5678" s="164" t="s">
        <v>4197</v>
      </c>
      <c r="G5678" s="164" t="s">
        <v>2904</v>
      </c>
      <c r="H5678" s="251" t="s">
        <v>4198</v>
      </c>
      <c r="I5678" s="270" t="s">
        <v>4060</v>
      </c>
    </row>
    <row r="5679" spans="1:9">
      <c r="A5679" s="277" t="s">
        <v>4066</v>
      </c>
      <c r="B5679" s="277" t="s">
        <v>4184</v>
      </c>
      <c r="C5679" s="248" t="s">
        <v>2</v>
      </c>
      <c r="D5679" s="253" t="s">
        <v>76</v>
      </c>
      <c r="E5679" s="250"/>
      <c r="F5679" s="252"/>
      <c r="G5679" s="252"/>
      <c r="H5679" s="252"/>
      <c r="I5679" s="252"/>
    </row>
    <row r="5680" spans="1:9" ht="15.75">
      <c r="A5680" s="277" t="s">
        <v>4066</v>
      </c>
      <c r="B5680" s="277" t="s">
        <v>4184</v>
      </c>
      <c r="C5680" s="248" t="s">
        <v>2</v>
      </c>
      <c r="D5680" s="253" t="s">
        <v>77</v>
      </c>
      <c r="E5680" s="274" t="s">
        <v>2918</v>
      </c>
      <c r="F5680" s="164" t="s">
        <v>4199</v>
      </c>
      <c r="G5680" s="272" t="s">
        <v>4053</v>
      </c>
      <c r="H5680" s="251" t="s">
        <v>4200</v>
      </c>
      <c r="I5680" s="166" t="s">
        <v>4055</v>
      </c>
    </row>
    <row r="5681" spans="1:9">
      <c r="A5681" s="277" t="s">
        <v>4066</v>
      </c>
      <c r="B5681" s="277" t="s">
        <v>4184</v>
      </c>
      <c r="C5681" s="248" t="s">
        <v>2</v>
      </c>
      <c r="D5681" s="253" t="s">
        <v>78</v>
      </c>
      <c r="E5681" s="250"/>
      <c r="F5681" s="164"/>
      <c r="G5681" s="164"/>
      <c r="H5681" s="251"/>
      <c r="I5681" s="275"/>
    </row>
    <row r="5682" spans="1:9">
      <c r="A5682" s="277" t="s">
        <v>4066</v>
      </c>
      <c r="B5682" s="277" t="s">
        <v>4184</v>
      </c>
      <c r="C5682" s="248" t="s">
        <v>2</v>
      </c>
      <c r="D5682" s="253" t="s">
        <v>79</v>
      </c>
      <c r="E5682" s="250"/>
      <c r="F5682" s="248"/>
      <c r="G5682" s="248"/>
      <c r="H5682" s="251"/>
      <c r="I5682" s="252"/>
    </row>
    <row r="5683" spans="1:9">
      <c r="A5683" s="277" t="s">
        <v>4066</v>
      </c>
      <c r="B5683" s="277" t="s">
        <v>4184</v>
      </c>
      <c r="C5683" s="248" t="s">
        <v>2</v>
      </c>
      <c r="D5683" s="253" t="s">
        <v>3</v>
      </c>
      <c r="E5683" s="250"/>
      <c r="F5683" s="164"/>
      <c r="G5683" s="164"/>
      <c r="H5683" s="251"/>
      <c r="I5683" s="275"/>
    </row>
    <row r="5684" spans="1:9">
      <c r="A5684" s="277" t="s">
        <v>4066</v>
      </c>
      <c r="B5684" s="277" t="s">
        <v>4201</v>
      </c>
      <c r="C5684" s="248" t="s">
        <v>2</v>
      </c>
      <c r="D5684" s="249" t="s">
        <v>6</v>
      </c>
      <c r="E5684" s="250"/>
      <c r="F5684" s="248"/>
      <c r="G5684" s="248"/>
      <c r="H5684" s="251"/>
      <c r="I5684" s="252"/>
    </row>
    <row r="5685" spans="1:9">
      <c r="A5685" s="277" t="s">
        <v>4066</v>
      </c>
      <c r="B5685" s="277" t="s">
        <v>4201</v>
      </c>
      <c r="C5685" s="248" t="s">
        <v>2</v>
      </c>
      <c r="D5685" s="249" t="s">
        <v>8</v>
      </c>
      <c r="E5685" s="250"/>
      <c r="F5685" s="248"/>
      <c r="G5685" s="248"/>
      <c r="H5685" s="251"/>
      <c r="I5685" s="252"/>
    </row>
    <row r="5686" spans="1:9">
      <c r="A5686" s="277" t="s">
        <v>4066</v>
      </c>
      <c r="B5686" s="277" t="s">
        <v>4201</v>
      </c>
      <c r="C5686" s="248" t="s">
        <v>2</v>
      </c>
      <c r="D5686" s="253" t="s">
        <v>9</v>
      </c>
      <c r="E5686" s="250" t="s">
        <v>4051</v>
      </c>
      <c r="F5686" s="248"/>
      <c r="G5686" s="248"/>
      <c r="H5686" s="251"/>
      <c r="I5686" s="252"/>
    </row>
    <row r="5687" spans="1:9">
      <c r="A5687" s="277" t="s">
        <v>4066</v>
      </c>
      <c r="B5687" s="277" t="s">
        <v>4201</v>
      </c>
      <c r="C5687" s="248" t="s">
        <v>2</v>
      </c>
      <c r="D5687" s="253" t="s">
        <v>11</v>
      </c>
      <c r="E5687" s="267">
        <v>42424</v>
      </c>
      <c r="F5687" s="248"/>
      <c r="G5687" s="248"/>
      <c r="H5687" s="268"/>
      <c r="I5687" s="252"/>
    </row>
    <row r="5688" spans="1:9">
      <c r="A5688" s="277" t="s">
        <v>4066</v>
      </c>
      <c r="B5688" s="277" t="s">
        <v>4201</v>
      </c>
      <c r="C5688" s="248" t="s">
        <v>2</v>
      </c>
      <c r="D5688" s="249" t="s">
        <v>12</v>
      </c>
      <c r="E5688" s="250" t="s">
        <v>269</v>
      </c>
      <c r="F5688" s="248"/>
      <c r="G5688" s="248"/>
      <c r="H5688" s="251"/>
      <c r="I5688" s="252"/>
    </row>
    <row r="5689" spans="1:9">
      <c r="A5689" s="277" t="s">
        <v>4066</v>
      </c>
      <c r="B5689" s="277" t="s">
        <v>4201</v>
      </c>
      <c r="C5689" s="248" t="s">
        <v>2</v>
      </c>
      <c r="D5689" s="249" t="s">
        <v>14</v>
      </c>
      <c r="E5689" s="269">
        <v>42499</v>
      </c>
      <c r="F5689" s="248"/>
      <c r="G5689" s="248"/>
      <c r="H5689" s="251"/>
      <c r="I5689" s="252"/>
    </row>
    <row r="5690" spans="1:9">
      <c r="A5690" s="277" t="s">
        <v>4066</v>
      </c>
      <c r="B5690" s="277" t="s">
        <v>4201</v>
      </c>
      <c r="C5690" s="248" t="s">
        <v>2</v>
      </c>
      <c r="D5690" s="253" t="s">
        <v>15</v>
      </c>
      <c r="E5690" s="250" t="s">
        <v>87</v>
      </c>
      <c r="F5690" s="248"/>
      <c r="G5690" s="164" t="s">
        <v>4185</v>
      </c>
      <c r="H5690" s="251" t="s">
        <v>4186</v>
      </c>
      <c r="I5690" s="168" t="s">
        <v>2905</v>
      </c>
    </row>
    <row r="5691" spans="1:9" ht="15.75">
      <c r="A5691" s="277" t="s">
        <v>4066</v>
      </c>
      <c r="B5691" s="277" t="s">
        <v>4201</v>
      </c>
      <c r="C5691" s="248" t="s">
        <v>2</v>
      </c>
      <c r="D5691" s="253" t="s">
        <v>19</v>
      </c>
      <c r="E5691" s="250" t="s">
        <v>7</v>
      </c>
      <c r="F5691" s="164" t="s">
        <v>4052</v>
      </c>
      <c r="G5691" s="272" t="s">
        <v>4053</v>
      </c>
      <c r="H5691" s="251" t="s">
        <v>4187</v>
      </c>
      <c r="I5691" s="166" t="s">
        <v>4055</v>
      </c>
    </row>
    <row r="5692" spans="1:9" ht="15.75">
      <c r="A5692" s="277" t="s">
        <v>4066</v>
      </c>
      <c r="B5692" s="277" t="s">
        <v>4201</v>
      </c>
      <c r="C5692" s="248" t="s">
        <v>2</v>
      </c>
      <c r="D5692" s="253" t="s">
        <v>22</v>
      </c>
      <c r="E5692" s="271" t="s">
        <v>7</v>
      </c>
      <c r="F5692" s="164"/>
      <c r="G5692" s="272" t="s">
        <v>4053</v>
      </c>
      <c r="H5692" s="251" t="s">
        <v>4188</v>
      </c>
      <c r="I5692" s="166" t="s">
        <v>4055</v>
      </c>
    </row>
    <row r="5693" spans="1:9">
      <c r="A5693" s="277" t="s">
        <v>4066</v>
      </c>
      <c r="B5693" s="277" t="s">
        <v>4201</v>
      </c>
      <c r="C5693" s="248" t="s">
        <v>2</v>
      </c>
      <c r="D5693" s="249" t="s">
        <v>23</v>
      </c>
      <c r="E5693" s="250"/>
      <c r="F5693" s="248"/>
      <c r="G5693" s="248"/>
      <c r="H5693" s="251"/>
      <c r="I5693" s="252"/>
    </row>
    <row r="5694" spans="1:9" ht="15.75">
      <c r="A5694" s="277" t="s">
        <v>4066</v>
      </c>
      <c r="B5694" s="277" t="s">
        <v>4201</v>
      </c>
      <c r="C5694" s="248" t="s">
        <v>2</v>
      </c>
      <c r="D5694" s="253" t="s">
        <v>24</v>
      </c>
      <c r="E5694" s="164" t="s">
        <v>4202</v>
      </c>
      <c r="F5694" s="164"/>
      <c r="G5694" s="272" t="s">
        <v>4053</v>
      </c>
      <c r="H5694" s="251" t="s">
        <v>4190</v>
      </c>
      <c r="I5694" s="166" t="s">
        <v>4055</v>
      </c>
    </row>
    <row r="5695" spans="1:9" ht="15.75">
      <c r="A5695" s="277" t="s">
        <v>4066</v>
      </c>
      <c r="B5695" s="277" t="s">
        <v>4201</v>
      </c>
      <c r="C5695" s="248" t="s">
        <v>2</v>
      </c>
      <c r="D5695" s="253" t="s">
        <v>27</v>
      </c>
      <c r="E5695" s="164" t="s">
        <v>4203</v>
      </c>
      <c r="F5695" s="248" t="s">
        <v>4204</v>
      </c>
      <c r="G5695" s="272" t="s">
        <v>4053</v>
      </c>
      <c r="H5695" s="251" t="s">
        <v>4205</v>
      </c>
      <c r="I5695" s="166" t="s">
        <v>4055</v>
      </c>
    </row>
    <row r="5696" spans="1:9">
      <c r="A5696" s="277" t="s">
        <v>4066</v>
      </c>
      <c r="B5696" s="277" t="s">
        <v>4201</v>
      </c>
      <c r="C5696" s="248" t="s">
        <v>2</v>
      </c>
      <c r="D5696" s="253" t="s">
        <v>32</v>
      </c>
      <c r="E5696" s="250"/>
      <c r="F5696" s="164"/>
      <c r="G5696" s="164"/>
      <c r="H5696" s="251"/>
      <c r="I5696" s="273"/>
    </row>
    <row r="5697" spans="1:9">
      <c r="A5697" s="277" t="s">
        <v>4066</v>
      </c>
      <c r="B5697" s="277" t="s">
        <v>4201</v>
      </c>
      <c r="C5697" s="248" t="s">
        <v>2</v>
      </c>
      <c r="D5697" s="253" t="s">
        <v>33</v>
      </c>
      <c r="E5697" s="250" t="s">
        <v>34</v>
      </c>
      <c r="F5697" s="248"/>
      <c r="G5697" s="248"/>
      <c r="H5697" s="251"/>
      <c r="I5697" s="252"/>
    </row>
    <row r="5698" spans="1:9">
      <c r="A5698" s="277" t="s">
        <v>4066</v>
      </c>
      <c r="B5698" s="277" t="s">
        <v>4201</v>
      </c>
      <c r="C5698" s="248" t="s">
        <v>2</v>
      </c>
      <c r="D5698" s="253" t="s">
        <v>35</v>
      </c>
      <c r="E5698" s="250" t="s">
        <v>34</v>
      </c>
      <c r="F5698" s="248"/>
      <c r="G5698" s="248"/>
      <c r="H5698" s="251"/>
      <c r="I5698" s="252"/>
    </row>
    <row r="5699" spans="1:9">
      <c r="A5699" s="277" t="s">
        <v>4066</v>
      </c>
      <c r="B5699" s="277" t="s">
        <v>4201</v>
      </c>
      <c r="C5699" s="248" t="s">
        <v>2</v>
      </c>
      <c r="D5699" s="253" t="s">
        <v>36</v>
      </c>
      <c r="E5699" s="250"/>
      <c r="F5699" s="248"/>
      <c r="G5699" s="164"/>
      <c r="H5699" s="251"/>
      <c r="I5699" s="273"/>
    </row>
    <row r="5700" spans="1:9">
      <c r="A5700" s="277" t="s">
        <v>4066</v>
      </c>
      <c r="B5700" s="277" t="s">
        <v>4201</v>
      </c>
      <c r="C5700" s="248" t="s">
        <v>2</v>
      </c>
      <c r="D5700" s="253" t="s">
        <v>37</v>
      </c>
      <c r="E5700" s="250"/>
      <c r="F5700" s="252"/>
      <c r="G5700" s="164"/>
      <c r="H5700" s="251"/>
      <c r="I5700" s="273"/>
    </row>
    <row r="5701" spans="1:9">
      <c r="A5701" s="277" t="s">
        <v>4066</v>
      </c>
      <c r="B5701" s="277" t="s">
        <v>4201</v>
      </c>
      <c r="C5701" s="248" t="s">
        <v>2</v>
      </c>
      <c r="D5701" s="253" t="s">
        <v>40</v>
      </c>
      <c r="E5701" s="250"/>
      <c r="F5701" s="164"/>
      <c r="G5701" s="164"/>
      <c r="H5701" s="251"/>
      <c r="I5701" s="273"/>
    </row>
    <row r="5702" spans="1:9">
      <c r="A5702" s="277" t="s">
        <v>4066</v>
      </c>
      <c r="B5702" s="277" t="s">
        <v>4201</v>
      </c>
      <c r="C5702" s="248" t="s">
        <v>2</v>
      </c>
      <c r="D5702" s="253" t="s">
        <v>41</v>
      </c>
      <c r="E5702" s="274"/>
      <c r="F5702" s="164"/>
      <c r="G5702" s="164"/>
      <c r="H5702" s="251"/>
      <c r="I5702" s="252"/>
    </row>
    <row r="5703" spans="1:9">
      <c r="A5703" s="277" t="s">
        <v>4066</v>
      </c>
      <c r="B5703" s="277" t="s">
        <v>4201</v>
      </c>
      <c r="C5703" s="248" t="s">
        <v>2</v>
      </c>
      <c r="D5703" s="253" t="s">
        <v>42</v>
      </c>
      <c r="E5703" s="250"/>
      <c r="F5703" s="248"/>
      <c r="G5703" s="248"/>
      <c r="H5703" s="251"/>
      <c r="I5703" s="252"/>
    </row>
    <row r="5704" spans="1:9">
      <c r="A5704" s="277" t="s">
        <v>4066</v>
      </c>
      <c r="B5704" s="277" t="s">
        <v>4201</v>
      </c>
      <c r="C5704" s="248" t="s">
        <v>2</v>
      </c>
      <c r="D5704" s="253" t="s">
        <v>43</v>
      </c>
      <c r="E5704" s="250"/>
      <c r="F5704" s="164"/>
      <c r="G5704" s="248"/>
      <c r="H5704" s="251"/>
      <c r="I5704" s="168"/>
    </row>
    <row r="5705" spans="1:9">
      <c r="A5705" s="277" t="s">
        <v>4066</v>
      </c>
      <c r="B5705" s="277" t="s">
        <v>4201</v>
      </c>
      <c r="C5705" s="248" t="s">
        <v>2</v>
      </c>
      <c r="D5705" s="253" t="s">
        <v>44</v>
      </c>
      <c r="E5705" s="250" t="s">
        <v>34</v>
      </c>
      <c r="F5705" s="248"/>
      <c r="G5705" s="248"/>
      <c r="H5705" s="251"/>
      <c r="I5705" s="252"/>
    </row>
    <row r="5706" spans="1:9">
      <c r="A5706" s="277" t="s">
        <v>4066</v>
      </c>
      <c r="B5706" s="277" t="s">
        <v>4201</v>
      </c>
      <c r="C5706" s="248" t="s">
        <v>2</v>
      </c>
      <c r="D5706" s="253" t="s">
        <v>45</v>
      </c>
      <c r="E5706" s="250" t="s">
        <v>34</v>
      </c>
      <c r="F5706" s="248"/>
      <c r="G5706" s="248"/>
      <c r="H5706" s="251"/>
      <c r="I5706" s="252"/>
    </row>
    <row r="5707" spans="1:9">
      <c r="A5707" s="277" t="s">
        <v>4066</v>
      </c>
      <c r="B5707" s="277" t="s">
        <v>4201</v>
      </c>
      <c r="C5707" s="248" t="s">
        <v>2</v>
      </c>
      <c r="D5707" s="253" t="s">
        <v>46</v>
      </c>
      <c r="E5707" s="250" t="s">
        <v>34</v>
      </c>
      <c r="F5707" s="248"/>
      <c r="G5707" s="248"/>
      <c r="H5707" s="251"/>
      <c r="I5707" s="252"/>
    </row>
    <row r="5708" spans="1:9">
      <c r="A5708" s="277" t="s">
        <v>4066</v>
      </c>
      <c r="B5708" s="277" t="s">
        <v>4201</v>
      </c>
      <c r="C5708" s="248" t="s">
        <v>2</v>
      </c>
      <c r="D5708" s="253" t="s">
        <v>47</v>
      </c>
      <c r="E5708" s="250" t="s">
        <v>34</v>
      </c>
      <c r="F5708" s="164"/>
      <c r="G5708" s="164"/>
      <c r="H5708" s="251"/>
      <c r="I5708" s="252"/>
    </row>
    <row r="5709" spans="1:9">
      <c r="A5709" s="277" t="s">
        <v>4066</v>
      </c>
      <c r="B5709" s="277" t="s">
        <v>4201</v>
      </c>
      <c r="C5709" s="248" t="s">
        <v>2</v>
      </c>
      <c r="D5709" s="253" t="s">
        <v>48</v>
      </c>
      <c r="E5709" s="164"/>
      <c r="F5709" s="164"/>
      <c r="G5709" s="248"/>
      <c r="H5709" s="251"/>
      <c r="I5709" s="168"/>
    </row>
    <row r="5710" spans="1:9">
      <c r="A5710" s="277" t="s">
        <v>4066</v>
      </c>
      <c r="B5710" s="277" t="s">
        <v>4201</v>
      </c>
      <c r="C5710" s="248" t="s">
        <v>2</v>
      </c>
      <c r="D5710" s="253" t="s">
        <v>49</v>
      </c>
      <c r="E5710" s="164"/>
      <c r="F5710" s="164"/>
      <c r="G5710" s="248"/>
      <c r="H5710" s="251"/>
      <c r="I5710" s="168"/>
    </row>
    <row r="5711" spans="1:9">
      <c r="A5711" s="277" t="s">
        <v>4066</v>
      </c>
      <c r="B5711" s="277" t="s">
        <v>4201</v>
      </c>
      <c r="C5711" s="248" t="s">
        <v>2</v>
      </c>
      <c r="D5711" s="253" t="s">
        <v>50</v>
      </c>
      <c r="E5711" s="164" t="s">
        <v>288</v>
      </c>
      <c r="F5711" s="164"/>
      <c r="G5711" s="164" t="s">
        <v>4185</v>
      </c>
      <c r="H5711" s="251" t="s">
        <v>4192</v>
      </c>
      <c r="I5711" s="168" t="s">
        <v>2905</v>
      </c>
    </row>
    <row r="5712" spans="1:9">
      <c r="A5712" s="277" t="s">
        <v>4066</v>
      </c>
      <c r="B5712" s="277" t="s">
        <v>4201</v>
      </c>
      <c r="C5712" s="248" t="s">
        <v>2</v>
      </c>
      <c r="D5712" s="253" t="s">
        <v>52</v>
      </c>
      <c r="E5712" s="250"/>
      <c r="F5712" s="164"/>
      <c r="G5712" s="248"/>
      <c r="H5712" s="251"/>
      <c r="I5712" s="252"/>
    </row>
    <row r="5713" spans="1:9">
      <c r="A5713" s="277" t="s">
        <v>4066</v>
      </c>
      <c r="B5713" s="277" t="s">
        <v>4201</v>
      </c>
      <c r="C5713" s="248" t="s">
        <v>2</v>
      </c>
      <c r="D5713" s="253" t="s">
        <v>53</v>
      </c>
      <c r="E5713" s="250"/>
      <c r="F5713" s="248"/>
      <c r="G5713" s="248"/>
      <c r="H5713" s="251"/>
      <c r="I5713" s="252"/>
    </row>
    <row r="5714" spans="1:9">
      <c r="A5714" s="277" t="s">
        <v>4066</v>
      </c>
      <c r="B5714" s="277" t="s">
        <v>4201</v>
      </c>
      <c r="C5714" s="248" t="s">
        <v>2</v>
      </c>
      <c r="D5714" s="253" t="s">
        <v>54</v>
      </c>
      <c r="E5714" s="250"/>
      <c r="F5714" s="164"/>
      <c r="G5714" s="164"/>
      <c r="H5714" s="251"/>
      <c r="I5714" s="252"/>
    </row>
    <row r="5715" spans="1:9">
      <c r="A5715" s="277" t="s">
        <v>4066</v>
      </c>
      <c r="B5715" s="277" t="s">
        <v>4201</v>
      </c>
      <c r="C5715" s="248" t="s">
        <v>2</v>
      </c>
      <c r="D5715" s="253" t="s">
        <v>55</v>
      </c>
      <c r="E5715" s="250"/>
      <c r="F5715" s="164"/>
      <c r="G5715" s="164"/>
      <c r="H5715" s="251"/>
      <c r="I5715" s="252"/>
    </row>
    <row r="5716" spans="1:9" ht="15.75">
      <c r="A5716" s="277" t="s">
        <v>4066</v>
      </c>
      <c r="B5716" s="277" t="s">
        <v>4201</v>
      </c>
      <c r="C5716" s="248" t="s">
        <v>2</v>
      </c>
      <c r="D5716" s="253" t="s">
        <v>57</v>
      </c>
      <c r="E5716" s="164" t="s">
        <v>244</v>
      </c>
      <c r="F5716" s="164" t="s">
        <v>4062</v>
      </c>
      <c r="G5716" s="272" t="s">
        <v>4053</v>
      </c>
      <c r="H5716" s="251" t="s">
        <v>4194</v>
      </c>
      <c r="I5716" s="166" t="s">
        <v>4055</v>
      </c>
    </row>
    <row r="5717" spans="1:9">
      <c r="A5717" s="277" t="s">
        <v>4066</v>
      </c>
      <c r="B5717" s="277" t="s">
        <v>4201</v>
      </c>
      <c r="C5717" s="248" t="s">
        <v>2</v>
      </c>
      <c r="D5717" s="253" t="s">
        <v>60</v>
      </c>
      <c r="E5717" s="164" t="s">
        <v>244</v>
      </c>
      <c r="F5717" s="164"/>
      <c r="G5717" s="164"/>
      <c r="H5717" s="251"/>
      <c r="I5717" s="252"/>
    </row>
    <row r="5718" spans="1:9">
      <c r="A5718" s="277" t="s">
        <v>4066</v>
      </c>
      <c r="B5718" s="277" t="s">
        <v>4201</v>
      </c>
      <c r="C5718" s="248" t="s">
        <v>2</v>
      </c>
      <c r="D5718" s="253" t="s">
        <v>63</v>
      </c>
      <c r="E5718" s="164" t="s">
        <v>244</v>
      </c>
      <c r="F5718" s="164"/>
      <c r="G5718" s="164"/>
      <c r="H5718" s="251"/>
      <c r="I5718" s="252"/>
    </row>
    <row r="5719" spans="1:9">
      <c r="A5719" s="277" t="s">
        <v>4066</v>
      </c>
      <c r="B5719" s="277" t="s">
        <v>4201</v>
      </c>
      <c r="C5719" s="248" t="s">
        <v>2</v>
      </c>
      <c r="D5719" s="253" t="s">
        <v>65</v>
      </c>
      <c r="E5719" s="250"/>
      <c r="F5719" s="248"/>
      <c r="G5719" s="248"/>
      <c r="H5719" s="251"/>
      <c r="I5719" s="252"/>
    </row>
    <row r="5720" spans="1:9">
      <c r="A5720" s="277" t="s">
        <v>4066</v>
      </c>
      <c r="B5720" s="277" t="s">
        <v>4201</v>
      </c>
      <c r="C5720" s="248" t="s">
        <v>2</v>
      </c>
      <c r="D5720" s="253" t="s">
        <v>66</v>
      </c>
      <c r="E5720" s="250"/>
      <c r="F5720" s="248"/>
      <c r="G5720" s="248"/>
      <c r="H5720" s="251"/>
      <c r="I5720" s="252"/>
    </row>
    <row r="5721" spans="1:9">
      <c r="A5721" s="277" t="s">
        <v>4066</v>
      </c>
      <c r="B5721" s="277" t="s">
        <v>4201</v>
      </c>
      <c r="C5721" s="248" t="s">
        <v>2</v>
      </c>
      <c r="D5721" s="253" t="s">
        <v>67</v>
      </c>
      <c r="E5721" s="250"/>
      <c r="F5721" s="248"/>
      <c r="G5721" s="164"/>
      <c r="H5721" s="251"/>
      <c r="I5721" s="252"/>
    </row>
    <row r="5722" spans="1:9">
      <c r="A5722" s="277" t="s">
        <v>4066</v>
      </c>
      <c r="B5722" s="277" t="s">
        <v>4201</v>
      </c>
      <c r="C5722" s="248" t="s">
        <v>2</v>
      </c>
      <c r="D5722" s="253" t="s">
        <v>68</v>
      </c>
      <c r="E5722" s="250"/>
      <c r="F5722" s="248"/>
      <c r="G5722" s="164"/>
      <c r="H5722" s="251"/>
      <c r="I5722" s="252"/>
    </row>
    <row r="5723" spans="1:9">
      <c r="A5723" s="277" t="s">
        <v>4066</v>
      </c>
      <c r="B5723" s="277" t="s">
        <v>4201</v>
      </c>
      <c r="C5723" s="248" t="s">
        <v>2</v>
      </c>
      <c r="D5723" s="253" t="s">
        <v>69</v>
      </c>
      <c r="E5723" s="164"/>
      <c r="F5723" s="164"/>
      <c r="G5723" s="248"/>
      <c r="H5723" s="251"/>
      <c r="I5723" s="168"/>
    </row>
    <row r="5724" spans="1:9">
      <c r="A5724" s="277" t="s">
        <v>4066</v>
      </c>
      <c r="B5724" s="277" t="s">
        <v>4201</v>
      </c>
      <c r="C5724" s="248" t="s">
        <v>2</v>
      </c>
      <c r="D5724" s="253" t="s">
        <v>71</v>
      </c>
      <c r="E5724" s="164" t="s">
        <v>4069</v>
      </c>
      <c r="F5724" s="252" t="s">
        <v>4070</v>
      </c>
      <c r="G5724" s="164" t="s">
        <v>4185</v>
      </c>
      <c r="H5724" s="251" t="s">
        <v>4192</v>
      </c>
      <c r="I5724" s="168" t="s">
        <v>2905</v>
      </c>
    </row>
    <row r="5725" spans="1:9">
      <c r="A5725" s="277" t="s">
        <v>4066</v>
      </c>
      <c r="B5725" s="277" t="s">
        <v>4201</v>
      </c>
      <c r="C5725" s="248" t="s">
        <v>2</v>
      </c>
      <c r="D5725" s="253" t="s">
        <v>74</v>
      </c>
      <c r="E5725" s="250"/>
      <c r="F5725" s="164" t="s">
        <v>4206</v>
      </c>
      <c r="G5725" s="164" t="s">
        <v>4185</v>
      </c>
      <c r="H5725" s="251" t="s">
        <v>4192</v>
      </c>
      <c r="I5725" s="168" t="s">
        <v>2905</v>
      </c>
    </row>
    <row r="5726" spans="1:9">
      <c r="A5726" s="277" t="s">
        <v>4066</v>
      </c>
      <c r="B5726" s="277" t="s">
        <v>4201</v>
      </c>
      <c r="C5726" s="248" t="s">
        <v>2</v>
      </c>
      <c r="D5726" s="253" t="s">
        <v>76</v>
      </c>
      <c r="E5726" s="250"/>
      <c r="F5726" s="252"/>
      <c r="G5726" s="252"/>
      <c r="H5726" s="252"/>
      <c r="I5726" s="252"/>
    </row>
    <row r="5727" spans="1:9">
      <c r="A5727" s="277" t="s">
        <v>4066</v>
      </c>
      <c r="B5727" s="277" t="s">
        <v>4201</v>
      </c>
      <c r="C5727" s="248" t="s">
        <v>2</v>
      </c>
      <c r="D5727" s="253" t="s">
        <v>77</v>
      </c>
      <c r="E5727" s="274"/>
      <c r="F5727" s="164"/>
      <c r="G5727" s="164"/>
      <c r="H5727" s="251"/>
      <c r="I5727" s="275"/>
    </row>
    <row r="5728" spans="1:9">
      <c r="A5728" s="277" t="s">
        <v>4066</v>
      </c>
      <c r="B5728" s="277" t="s">
        <v>4201</v>
      </c>
      <c r="C5728" s="248" t="s">
        <v>2</v>
      </c>
      <c r="D5728" s="253" t="s">
        <v>78</v>
      </c>
      <c r="E5728" s="250"/>
      <c r="F5728" s="164"/>
      <c r="G5728" s="164"/>
      <c r="H5728" s="251"/>
      <c r="I5728" s="275"/>
    </row>
    <row r="5729" spans="1:9">
      <c r="A5729" s="277" t="s">
        <v>4066</v>
      </c>
      <c r="B5729" s="277" t="s">
        <v>4201</v>
      </c>
      <c r="C5729" s="248" t="s">
        <v>2</v>
      </c>
      <c r="D5729" s="253" t="s">
        <v>79</v>
      </c>
      <c r="E5729" s="250"/>
      <c r="F5729" s="248"/>
      <c r="G5729" s="248"/>
      <c r="H5729" s="251"/>
      <c r="I5729" s="252"/>
    </row>
    <row r="5730" spans="1:9">
      <c r="A5730" s="277" t="s">
        <v>4066</v>
      </c>
      <c r="B5730" s="277" t="s">
        <v>4201</v>
      </c>
      <c r="C5730" s="248" t="s">
        <v>2</v>
      </c>
      <c r="D5730" s="253" t="s">
        <v>3</v>
      </c>
      <c r="E5730" s="250"/>
      <c r="F5730" s="164" t="s">
        <v>4071</v>
      </c>
      <c r="G5730" s="164" t="s">
        <v>4185</v>
      </c>
      <c r="H5730" s="251" t="s">
        <v>4192</v>
      </c>
      <c r="I5730" s="168" t="s">
        <v>2905</v>
      </c>
    </row>
    <row r="5731" spans="1:9">
      <c r="A5731" s="58" t="s">
        <v>955</v>
      </c>
      <c r="B5731" s="13" t="s">
        <v>956</v>
      </c>
      <c r="C5731" s="2"/>
      <c r="D5731" s="7" t="s">
        <v>6</v>
      </c>
      <c r="E5731" s="16"/>
      <c r="F5731" s="14"/>
      <c r="G5731" s="14"/>
      <c r="H5731" s="14"/>
      <c r="I5731" s="13"/>
    </row>
    <row r="5732" spans="1:9">
      <c r="A5732" s="58" t="s">
        <v>955</v>
      </c>
      <c r="B5732" s="13" t="s">
        <v>956</v>
      </c>
      <c r="C5732" s="2"/>
      <c r="D5732" s="7" t="s">
        <v>8</v>
      </c>
      <c r="E5732" s="16"/>
      <c r="F5732" s="14"/>
      <c r="G5732" s="14"/>
      <c r="H5732" s="14"/>
      <c r="I5732" s="13"/>
    </row>
    <row r="5733" spans="1:9">
      <c r="A5733" s="58" t="s">
        <v>955</v>
      </c>
      <c r="B5733" s="13" t="s">
        <v>956</v>
      </c>
      <c r="C5733" s="2"/>
      <c r="D5733" s="3" t="s">
        <v>9</v>
      </c>
      <c r="E5733" s="16" t="s">
        <v>84</v>
      </c>
      <c r="F5733" s="14"/>
      <c r="G5733" s="14"/>
      <c r="H5733" s="14"/>
      <c r="I5733" s="13"/>
    </row>
    <row r="5734" spans="1:9">
      <c r="A5734" s="58" t="s">
        <v>955</v>
      </c>
      <c r="B5734" s="13" t="s">
        <v>956</v>
      </c>
      <c r="C5734" s="2"/>
      <c r="D5734" s="3" t="s">
        <v>11</v>
      </c>
      <c r="E5734" s="18">
        <v>42275</v>
      </c>
      <c r="F5734" s="14"/>
      <c r="G5734" s="14"/>
      <c r="H5734" s="14"/>
      <c r="I5734" s="13"/>
    </row>
    <row r="5735" spans="1:9">
      <c r="A5735" s="58" t="s">
        <v>955</v>
      </c>
      <c r="B5735" s="13" t="s">
        <v>956</v>
      </c>
      <c r="C5735" s="2"/>
      <c r="D5735" s="7" t="s">
        <v>12</v>
      </c>
      <c r="E5735" s="16" t="s">
        <v>269</v>
      </c>
      <c r="F5735" s="14"/>
      <c r="G5735" s="14"/>
      <c r="H5735" s="14"/>
      <c r="I5735" s="13"/>
    </row>
    <row r="5736" spans="1:9">
      <c r="A5736" s="58" t="s">
        <v>955</v>
      </c>
      <c r="B5736" s="13" t="s">
        <v>956</v>
      </c>
      <c r="C5736" s="2"/>
      <c r="D5736" s="7" t="s">
        <v>14</v>
      </c>
      <c r="E5736" s="18">
        <v>42277</v>
      </c>
      <c r="F5736" s="14"/>
      <c r="G5736" s="14"/>
      <c r="H5736" s="14"/>
      <c r="I5736" s="13"/>
    </row>
    <row r="5737" spans="1:9">
      <c r="A5737" s="58" t="s">
        <v>955</v>
      </c>
      <c r="B5737" s="13" t="s">
        <v>956</v>
      </c>
      <c r="C5737" s="2"/>
      <c r="D5737" s="3" t="s">
        <v>15</v>
      </c>
      <c r="E5737" s="16" t="s">
        <v>87</v>
      </c>
      <c r="F5737" s="14" t="s">
        <v>270</v>
      </c>
      <c r="G5737" s="5"/>
      <c r="H5737" s="5"/>
      <c r="I5737" s="5"/>
    </row>
    <row r="5738" spans="1:9" ht="15.75">
      <c r="A5738" s="58" t="s">
        <v>955</v>
      </c>
      <c r="B5738" s="13" t="s">
        <v>956</v>
      </c>
      <c r="C5738" s="2"/>
      <c r="D5738" s="3" t="s">
        <v>19</v>
      </c>
      <c r="E5738" s="16" t="s">
        <v>289</v>
      </c>
      <c r="F5738" s="20" t="s">
        <v>957</v>
      </c>
      <c r="G5738" s="14" t="s">
        <v>273</v>
      </c>
      <c r="H5738" s="14">
        <v>40971</v>
      </c>
      <c r="I5738" s="36" t="s">
        <v>274</v>
      </c>
    </row>
    <row r="5739" spans="1:9" ht="15.75">
      <c r="A5739" s="58" t="s">
        <v>955</v>
      </c>
      <c r="B5739" s="13" t="s">
        <v>956</v>
      </c>
      <c r="C5739" s="2"/>
      <c r="D5739" s="3" t="s">
        <v>22</v>
      </c>
      <c r="E5739" s="22" t="s">
        <v>289</v>
      </c>
      <c r="F5739" s="14"/>
      <c r="G5739" s="14" t="s">
        <v>273</v>
      </c>
      <c r="H5739" s="14">
        <v>40977</v>
      </c>
      <c r="I5739" s="36" t="s">
        <v>274</v>
      </c>
    </row>
    <row r="5740" spans="1:9">
      <c r="A5740" s="58" t="s">
        <v>955</v>
      </c>
      <c r="B5740" s="13" t="s">
        <v>956</v>
      </c>
      <c r="C5740" s="2"/>
      <c r="D5740" s="7" t="s">
        <v>23</v>
      </c>
      <c r="E5740" s="16"/>
      <c r="F5740" s="14"/>
      <c r="G5740" s="14"/>
      <c r="H5740" s="14"/>
      <c r="I5740" s="13"/>
    </row>
    <row r="5741" spans="1:9" ht="15.75">
      <c r="A5741" s="58" t="s">
        <v>955</v>
      </c>
      <c r="B5741" s="13" t="s">
        <v>956</v>
      </c>
      <c r="C5741" s="2"/>
      <c r="D5741" s="3" t="s">
        <v>24</v>
      </c>
      <c r="E5741" s="23" t="s">
        <v>934</v>
      </c>
      <c r="F5741" s="5"/>
      <c r="G5741" s="14" t="s">
        <v>958</v>
      </c>
      <c r="H5741" s="21">
        <v>41239</v>
      </c>
      <c r="I5741" s="36" t="s">
        <v>271</v>
      </c>
    </row>
    <row r="5742" spans="1:9" ht="15.75">
      <c r="A5742" s="59" t="s">
        <v>955</v>
      </c>
      <c r="B5742" s="60" t="s">
        <v>956</v>
      </c>
      <c r="C5742" s="61"/>
      <c r="D5742" s="62" t="s">
        <v>27</v>
      </c>
      <c r="E5742" s="63" t="s">
        <v>959</v>
      </c>
      <c r="F5742" s="16" t="s">
        <v>960</v>
      </c>
      <c r="G5742" s="14" t="s">
        <v>958</v>
      </c>
      <c r="H5742" s="21">
        <v>41236</v>
      </c>
      <c r="I5742" s="36" t="s">
        <v>271</v>
      </c>
    </row>
    <row r="5743" spans="1:9" ht="15.75">
      <c r="A5743" s="59" t="s">
        <v>955</v>
      </c>
      <c r="B5743" s="60" t="s">
        <v>956</v>
      </c>
      <c r="C5743" s="61"/>
      <c r="D5743" s="62" t="s">
        <v>32</v>
      </c>
      <c r="E5743" s="63" t="s">
        <v>961</v>
      </c>
      <c r="F5743" s="14" t="s">
        <v>962</v>
      </c>
      <c r="G5743" s="64" t="s">
        <v>958</v>
      </c>
      <c r="H5743" s="64">
        <v>41237</v>
      </c>
      <c r="I5743" s="65" t="s">
        <v>271</v>
      </c>
    </row>
    <row r="5744" spans="1:9" ht="15.75">
      <c r="A5744" s="58" t="s">
        <v>955</v>
      </c>
      <c r="B5744" s="13" t="s">
        <v>956</v>
      </c>
      <c r="C5744" s="2"/>
      <c r="D5744" s="3" t="s">
        <v>33</v>
      </c>
      <c r="E5744" s="16" t="s">
        <v>34</v>
      </c>
      <c r="F5744" s="14"/>
      <c r="G5744" s="14"/>
      <c r="H5744" s="21"/>
      <c r="I5744" s="36"/>
    </row>
    <row r="5745" spans="1:9" ht="15.75">
      <c r="A5745" s="58" t="s">
        <v>955</v>
      </c>
      <c r="B5745" s="13" t="s">
        <v>956</v>
      </c>
      <c r="C5745" s="2"/>
      <c r="D5745" s="3" t="s">
        <v>35</v>
      </c>
      <c r="E5745" s="16" t="s">
        <v>34</v>
      </c>
      <c r="F5745" s="14"/>
      <c r="G5745" s="14"/>
      <c r="H5745" s="21"/>
      <c r="I5745" s="36"/>
    </row>
    <row r="5746" spans="1:9" ht="15.75">
      <c r="A5746" s="58" t="s">
        <v>955</v>
      </c>
      <c r="B5746" s="13" t="s">
        <v>956</v>
      </c>
      <c r="C5746" s="2"/>
      <c r="D5746" s="3" t="s">
        <v>36</v>
      </c>
      <c r="E5746" s="16" t="s">
        <v>938</v>
      </c>
      <c r="F5746" s="14" t="s">
        <v>963</v>
      </c>
      <c r="G5746" s="14" t="s">
        <v>958</v>
      </c>
      <c r="H5746" s="21">
        <v>41235</v>
      </c>
      <c r="I5746" s="36" t="s">
        <v>271</v>
      </c>
    </row>
    <row r="5747" spans="1:9" ht="15.75">
      <c r="A5747" s="58" t="s">
        <v>955</v>
      </c>
      <c r="B5747" s="13" t="s">
        <v>956</v>
      </c>
      <c r="C5747" s="2"/>
      <c r="D5747" s="3" t="s">
        <v>37</v>
      </c>
      <c r="E5747" s="16" t="s">
        <v>102</v>
      </c>
      <c r="F5747" s="14"/>
      <c r="G5747" s="14" t="s">
        <v>958</v>
      </c>
      <c r="H5747" s="21">
        <v>41235</v>
      </c>
      <c r="I5747" s="36" t="s">
        <v>271</v>
      </c>
    </row>
    <row r="5748" spans="1:9" ht="15.75">
      <c r="A5748" s="58" t="s">
        <v>955</v>
      </c>
      <c r="B5748" s="13" t="s">
        <v>956</v>
      </c>
      <c r="C5748" s="2"/>
      <c r="D5748" s="3" t="s">
        <v>40</v>
      </c>
      <c r="E5748" s="23" t="s">
        <v>284</v>
      </c>
      <c r="F5748" s="23" t="s">
        <v>941</v>
      </c>
      <c r="G5748" s="14" t="s">
        <v>958</v>
      </c>
      <c r="H5748" s="21">
        <v>41235</v>
      </c>
      <c r="I5748" s="36" t="s">
        <v>271</v>
      </c>
    </row>
    <row r="5749" spans="1:9" ht="15.75">
      <c r="A5749" s="58" t="s">
        <v>955</v>
      </c>
      <c r="B5749" s="13" t="s">
        <v>956</v>
      </c>
      <c r="C5749" s="2"/>
      <c r="D5749" s="3" t="s">
        <v>41</v>
      </c>
      <c r="E5749" s="16"/>
      <c r="F5749" s="14"/>
      <c r="G5749" s="14"/>
      <c r="H5749" s="14"/>
      <c r="I5749" s="36"/>
    </row>
    <row r="5750" spans="1:9" ht="15.75">
      <c r="A5750" s="58" t="s">
        <v>955</v>
      </c>
      <c r="B5750" s="13" t="s">
        <v>956</v>
      </c>
      <c r="C5750" s="2"/>
      <c r="D5750" s="3" t="s">
        <v>42</v>
      </c>
      <c r="E5750" s="16" t="s">
        <v>942</v>
      </c>
      <c r="F5750" s="16" t="s">
        <v>943</v>
      </c>
      <c r="G5750" s="14" t="s">
        <v>958</v>
      </c>
      <c r="H5750" s="21">
        <v>41235</v>
      </c>
      <c r="I5750" s="36" t="s">
        <v>271</v>
      </c>
    </row>
    <row r="5751" spans="1:9" ht="15.75">
      <c r="A5751" s="58" t="s">
        <v>955</v>
      </c>
      <c r="B5751" s="13" t="s">
        <v>956</v>
      </c>
      <c r="C5751" s="2"/>
      <c r="D5751" s="3" t="s">
        <v>43</v>
      </c>
      <c r="E5751" s="16" t="s">
        <v>34</v>
      </c>
      <c r="F5751" s="14"/>
      <c r="G5751" s="14"/>
      <c r="H5751" s="14"/>
      <c r="I5751" s="36"/>
    </row>
    <row r="5752" spans="1:9" ht="15.75">
      <c r="A5752" s="58" t="s">
        <v>955</v>
      </c>
      <c r="B5752" s="13" t="s">
        <v>956</v>
      </c>
      <c r="C5752" s="2"/>
      <c r="D5752" s="3" t="s">
        <v>44</v>
      </c>
      <c r="E5752" s="16" t="s">
        <v>34</v>
      </c>
      <c r="F5752" s="14"/>
      <c r="G5752" s="14"/>
      <c r="H5752" s="14"/>
      <c r="I5752" s="36"/>
    </row>
    <row r="5753" spans="1:9" ht="15.75">
      <c r="A5753" s="58" t="s">
        <v>955</v>
      </c>
      <c r="B5753" s="13" t="s">
        <v>956</v>
      </c>
      <c r="C5753" s="2"/>
      <c r="D5753" s="3" t="s">
        <v>45</v>
      </c>
      <c r="E5753" s="16" t="s">
        <v>34</v>
      </c>
      <c r="F5753" s="14"/>
      <c r="G5753" s="14"/>
      <c r="H5753" s="14"/>
      <c r="I5753" s="36"/>
    </row>
    <row r="5754" spans="1:9" ht="15.75">
      <c r="A5754" s="58" t="s">
        <v>955</v>
      </c>
      <c r="B5754" s="13" t="s">
        <v>956</v>
      </c>
      <c r="C5754" s="2"/>
      <c r="D5754" s="3" t="s">
        <v>46</v>
      </c>
      <c r="E5754" s="16" t="s">
        <v>34</v>
      </c>
      <c r="F5754" s="14"/>
      <c r="G5754" s="14"/>
      <c r="H5754" s="14"/>
      <c r="I5754" s="36"/>
    </row>
    <row r="5755" spans="1:9" ht="15.75">
      <c r="A5755" s="58" t="s">
        <v>955</v>
      </c>
      <c r="B5755" s="13" t="s">
        <v>956</v>
      </c>
      <c r="C5755" s="2"/>
      <c r="D5755" s="3" t="s">
        <v>47</v>
      </c>
      <c r="E5755" s="16" t="s">
        <v>34</v>
      </c>
      <c r="F5755" s="14"/>
      <c r="G5755" s="14"/>
      <c r="H5755" s="21"/>
      <c r="I5755" s="36"/>
    </row>
    <row r="5756" spans="1:9" ht="15.75">
      <c r="A5756" s="58" t="s">
        <v>955</v>
      </c>
      <c r="B5756" s="13" t="s">
        <v>956</v>
      </c>
      <c r="C5756" s="2"/>
      <c r="D5756" s="3" t="s">
        <v>48</v>
      </c>
      <c r="E5756" s="16"/>
      <c r="F5756" s="14"/>
      <c r="G5756" s="14"/>
      <c r="H5756" s="14"/>
      <c r="I5756" s="36"/>
    </row>
    <row r="5757" spans="1:9">
      <c r="A5757" s="58" t="s">
        <v>955</v>
      </c>
      <c r="B5757" s="13" t="s">
        <v>956</v>
      </c>
      <c r="C5757" s="2"/>
      <c r="D5757" s="3" t="s">
        <v>49</v>
      </c>
      <c r="E5757" s="16"/>
      <c r="F5757" s="14"/>
      <c r="G5757" s="5"/>
      <c r="H5757" s="5"/>
      <c r="I5757" s="5"/>
    </row>
    <row r="5758" spans="1:9" ht="15.75">
      <c r="A5758" s="58" t="s">
        <v>955</v>
      </c>
      <c r="B5758" s="13" t="s">
        <v>956</v>
      </c>
      <c r="C5758" s="2"/>
      <c r="D5758" s="3" t="s">
        <v>50</v>
      </c>
      <c r="E5758" s="38" t="s">
        <v>964</v>
      </c>
      <c r="F5758" s="14" t="s">
        <v>965</v>
      </c>
      <c r="G5758" s="14" t="s">
        <v>958</v>
      </c>
      <c r="H5758" s="21">
        <v>41236</v>
      </c>
      <c r="I5758" s="36" t="s">
        <v>271</v>
      </c>
    </row>
    <row r="5759" spans="1:9" ht="15.75">
      <c r="A5759" s="58" t="s">
        <v>955</v>
      </c>
      <c r="B5759" s="13" t="s">
        <v>956</v>
      </c>
      <c r="C5759" s="2"/>
      <c r="D5759" s="3" t="s">
        <v>52</v>
      </c>
      <c r="E5759" s="16"/>
      <c r="F5759" s="14"/>
      <c r="G5759" s="14"/>
      <c r="H5759" s="21"/>
      <c r="I5759" s="36"/>
    </row>
    <row r="5760" spans="1:9">
      <c r="A5760" s="58" t="s">
        <v>955</v>
      </c>
      <c r="B5760" s="13" t="s">
        <v>956</v>
      </c>
      <c r="C5760" s="2"/>
      <c r="D5760" s="3" t="s">
        <v>53</v>
      </c>
      <c r="E5760" s="16"/>
      <c r="F5760" s="14"/>
      <c r="G5760" s="14"/>
      <c r="H5760" s="14"/>
      <c r="I5760" s="19"/>
    </row>
    <row r="5761" spans="1:9">
      <c r="A5761" s="58" t="s">
        <v>955</v>
      </c>
      <c r="B5761" s="13" t="s">
        <v>956</v>
      </c>
      <c r="C5761" s="2"/>
      <c r="D5761" s="3" t="s">
        <v>54</v>
      </c>
      <c r="E5761" s="16"/>
      <c r="F5761" s="14"/>
      <c r="G5761" s="14"/>
      <c r="H5761" s="14"/>
      <c r="I5761" s="19"/>
    </row>
    <row r="5762" spans="1:9" ht="15.75">
      <c r="A5762" s="58" t="s">
        <v>955</v>
      </c>
      <c r="B5762" s="13" t="s">
        <v>956</v>
      </c>
      <c r="C5762" s="2"/>
      <c r="D5762" s="3" t="s">
        <v>55</v>
      </c>
      <c r="E5762" s="16" t="s">
        <v>7</v>
      </c>
      <c r="F5762" s="14" t="s">
        <v>364</v>
      </c>
      <c r="G5762" s="14" t="s">
        <v>958</v>
      </c>
      <c r="H5762" s="21">
        <v>41235</v>
      </c>
      <c r="I5762" s="36" t="s">
        <v>271</v>
      </c>
    </row>
    <row r="5763" spans="1:9" ht="15.75">
      <c r="A5763" s="58" t="s">
        <v>955</v>
      </c>
      <c r="B5763" s="13" t="s">
        <v>956</v>
      </c>
      <c r="C5763" s="2"/>
      <c r="D5763" s="3" t="s">
        <v>57</v>
      </c>
      <c r="E5763" s="23" t="s">
        <v>389</v>
      </c>
      <c r="F5763" s="14" t="s">
        <v>364</v>
      </c>
      <c r="G5763" s="14" t="s">
        <v>958</v>
      </c>
      <c r="H5763" s="21">
        <v>41235</v>
      </c>
      <c r="I5763" s="36" t="s">
        <v>271</v>
      </c>
    </row>
    <row r="5764" spans="1:9" ht="15.75">
      <c r="A5764" s="58" t="s">
        <v>955</v>
      </c>
      <c r="B5764" s="13" t="s">
        <v>956</v>
      </c>
      <c r="C5764" s="2"/>
      <c r="D5764" s="3" t="s">
        <v>60</v>
      </c>
      <c r="E5764" s="23" t="s">
        <v>389</v>
      </c>
      <c r="F5764" s="14" t="s">
        <v>364</v>
      </c>
      <c r="G5764" s="14" t="s">
        <v>958</v>
      </c>
      <c r="H5764" s="21">
        <v>41235</v>
      </c>
      <c r="I5764" s="36" t="s">
        <v>271</v>
      </c>
    </row>
    <row r="5765" spans="1:9" ht="15.75">
      <c r="A5765" s="58" t="s">
        <v>955</v>
      </c>
      <c r="B5765" s="13" t="s">
        <v>956</v>
      </c>
      <c r="C5765" s="2"/>
      <c r="D5765" s="3" t="s">
        <v>63</v>
      </c>
      <c r="E5765" s="23" t="s">
        <v>966</v>
      </c>
      <c r="F5765" s="23" t="s">
        <v>947</v>
      </c>
      <c r="G5765" s="14" t="s">
        <v>958</v>
      </c>
      <c r="H5765" s="21">
        <v>41235</v>
      </c>
      <c r="I5765" s="36" t="s">
        <v>271</v>
      </c>
    </row>
    <row r="5766" spans="1:9">
      <c r="A5766" s="58" t="s">
        <v>955</v>
      </c>
      <c r="B5766" s="13" t="s">
        <v>956</v>
      </c>
      <c r="C5766" s="2"/>
      <c r="D5766" s="3" t="s">
        <v>65</v>
      </c>
      <c r="E5766" s="16"/>
      <c r="F5766" s="14"/>
      <c r="G5766" s="14"/>
      <c r="H5766" s="14"/>
      <c r="I5766" s="13"/>
    </row>
    <row r="5767" spans="1:9">
      <c r="A5767" s="58" t="s">
        <v>955</v>
      </c>
      <c r="B5767" s="13" t="s">
        <v>956</v>
      </c>
      <c r="C5767" s="2"/>
      <c r="D5767" s="3" t="s">
        <v>66</v>
      </c>
      <c r="E5767" s="16"/>
      <c r="F5767" s="14"/>
      <c r="G5767" s="14"/>
      <c r="H5767" s="14"/>
      <c r="I5767" s="13"/>
    </row>
    <row r="5768" spans="1:9">
      <c r="A5768" s="58" t="s">
        <v>955</v>
      </c>
      <c r="B5768" s="13" t="s">
        <v>956</v>
      </c>
      <c r="C5768" s="2"/>
      <c r="D5768" s="3" t="s">
        <v>67</v>
      </c>
      <c r="E5768" s="16"/>
      <c r="F5768" s="14"/>
      <c r="G5768" s="14"/>
      <c r="H5768" s="14"/>
      <c r="I5768" s="13"/>
    </row>
    <row r="5769" spans="1:9">
      <c r="A5769" s="58" t="s">
        <v>955</v>
      </c>
      <c r="B5769" s="13" t="s">
        <v>956</v>
      </c>
      <c r="C5769" s="2"/>
      <c r="D5769" s="3" t="s">
        <v>68</v>
      </c>
      <c r="E5769" s="16"/>
      <c r="F5769" s="14"/>
      <c r="G5769" s="14"/>
      <c r="H5769" s="14"/>
      <c r="I5769" s="13"/>
    </row>
    <row r="5770" spans="1:9" ht="15.75">
      <c r="A5770" s="58" t="s">
        <v>955</v>
      </c>
      <c r="B5770" s="13" t="s">
        <v>956</v>
      </c>
      <c r="C5770" s="2"/>
      <c r="D5770" s="3" t="s">
        <v>69</v>
      </c>
      <c r="E5770" s="11" t="s">
        <v>295</v>
      </c>
      <c r="F5770" s="14" t="s">
        <v>345</v>
      </c>
      <c r="G5770" s="14"/>
      <c r="H5770" s="14"/>
      <c r="I5770" s="39"/>
    </row>
    <row r="5771" spans="1:9" ht="15.75">
      <c r="A5771" s="58" t="s">
        <v>955</v>
      </c>
      <c r="B5771" s="13" t="s">
        <v>956</v>
      </c>
      <c r="C5771" s="2"/>
      <c r="D5771" s="3" t="s">
        <v>71</v>
      </c>
      <c r="E5771" s="14" t="s">
        <v>967</v>
      </c>
      <c r="F5771" s="14" t="s">
        <v>968</v>
      </c>
      <c r="G5771" s="14" t="s">
        <v>958</v>
      </c>
      <c r="H5771" s="21">
        <v>41237</v>
      </c>
      <c r="I5771" s="36" t="s">
        <v>271</v>
      </c>
    </row>
    <row r="5772" spans="1:9" ht="15.75">
      <c r="A5772" s="58" t="s">
        <v>955</v>
      </c>
      <c r="B5772" s="13" t="s">
        <v>956</v>
      </c>
      <c r="C5772" s="2"/>
      <c r="D5772" s="3" t="s">
        <v>74</v>
      </c>
      <c r="E5772" s="16" t="s">
        <v>262</v>
      </c>
      <c r="F5772" s="14" t="s">
        <v>969</v>
      </c>
      <c r="G5772" s="14" t="s">
        <v>958</v>
      </c>
      <c r="H5772" s="21">
        <v>41235</v>
      </c>
      <c r="I5772" s="36" t="s">
        <v>271</v>
      </c>
    </row>
    <row r="5773" spans="1:9">
      <c r="A5773" s="58" t="s">
        <v>955</v>
      </c>
      <c r="B5773" s="13" t="s">
        <v>956</v>
      </c>
      <c r="C5773" s="2"/>
      <c r="D5773" s="3" t="s">
        <v>76</v>
      </c>
      <c r="E5773" s="16"/>
      <c r="F5773" s="13"/>
      <c r="G5773" s="14"/>
      <c r="H5773" s="13"/>
      <c r="I5773" s="19"/>
    </row>
    <row r="5774" spans="1:9" ht="15.75">
      <c r="A5774" s="58" t="s">
        <v>955</v>
      </c>
      <c r="B5774" s="13" t="s">
        <v>956</v>
      </c>
      <c r="C5774" s="2"/>
      <c r="D5774" s="3" t="s">
        <v>77</v>
      </c>
      <c r="E5774" s="16" t="s">
        <v>952</v>
      </c>
      <c r="F5774" s="14" t="s">
        <v>970</v>
      </c>
      <c r="G5774" s="64" t="s">
        <v>958</v>
      </c>
      <c r="H5774" s="64">
        <v>40985</v>
      </c>
      <c r="I5774" s="65" t="s">
        <v>274</v>
      </c>
    </row>
    <row r="5775" spans="1:9" ht="15.75">
      <c r="A5775" s="58" t="s">
        <v>955</v>
      </c>
      <c r="B5775" s="13" t="s">
        <v>956</v>
      </c>
      <c r="C5775" s="2"/>
      <c r="D5775" s="3" t="s">
        <v>78</v>
      </c>
      <c r="E5775" s="64"/>
      <c r="F5775" s="64" t="s">
        <v>953</v>
      </c>
      <c r="G5775" s="14" t="s">
        <v>958</v>
      </c>
      <c r="H5775" s="21">
        <v>41235</v>
      </c>
      <c r="I5775" s="36" t="s">
        <v>271</v>
      </c>
    </row>
    <row r="5776" spans="1:9" ht="15.75">
      <c r="A5776" s="58" t="s">
        <v>955</v>
      </c>
      <c r="B5776" s="13" t="s">
        <v>956</v>
      </c>
      <c r="C5776" s="2"/>
      <c r="D5776" s="3" t="s">
        <v>79</v>
      </c>
      <c r="E5776" s="16"/>
      <c r="F5776" s="14"/>
      <c r="G5776" s="14"/>
      <c r="H5776" s="14"/>
      <c r="I5776" s="36"/>
    </row>
    <row r="5777" spans="1:9" ht="15.75">
      <c r="A5777" s="58" t="s">
        <v>955</v>
      </c>
      <c r="B5777" s="13" t="s">
        <v>956</v>
      </c>
      <c r="C5777" s="2"/>
      <c r="D5777" s="3" t="s">
        <v>3</v>
      </c>
      <c r="E5777" s="66"/>
      <c r="F5777" s="14" t="s">
        <v>971</v>
      </c>
      <c r="G5777" s="64" t="s">
        <v>958</v>
      </c>
      <c r="H5777" s="64">
        <v>41237</v>
      </c>
      <c r="I5777" s="65" t="s">
        <v>274</v>
      </c>
    </row>
    <row r="5778" spans="1:9">
      <c r="A5778" s="12" t="s">
        <v>972</v>
      </c>
      <c r="B5778" s="13" t="s">
        <v>973</v>
      </c>
      <c r="C5778" s="2"/>
      <c r="D5778" s="7" t="s">
        <v>6</v>
      </c>
      <c r="E5778" s="16" t="s">
        <v>7</v>
      </c>
      <c r="F5778" s="14"/>
      <c r="G5778" s="14"/>
      <c r="H5778" s="14"/>
      <c r="I5778" s="13"/>
    </row>
    <row r="5779" spans="1:9">
      <c r="A5779" s="12" t="s">
        <v>972</v>
      </c>
      <c r="B5779" s="13" t="s">
        <v>973</v>
      </c>
      <c r="C5779" s="2"/>
      <c r="D5779" s="7" t="s">
        <v>8</v>
      </c>
      <c r="E5779" s="16" t="s">
        <v>7</v>
      </c>
      <c r="F5779" s="14"/>
      <c r="G5779" s="14"/>
      <c r="H5779" s="14"/>
      <c r="I5779" s="13"/>
    </row>
    <row r="5780" spans="1:9">
      <c r="A5780" s="12" t="s">
        <v>972</v>
      </c>
      <c r="B5780" s="13" t="s">
        <v>973</v>
      </c>
      <c r="C5780" s="2"/>
      <c r="D5780" s="3" t="s">
        <v>9</v>
      </c>
      <c r="E5780" s="16" t="s">
        <v>84</v>
      </c>
      <c r="F5780" s="14"/>
      <c r="G5780" s="14"/>
      <c r="H5780" s="14"/>
      <c r="I5780" s="13"/>
    </row>
    <row r="5781" spans="1:9">
      <c r="A5781" s="12" t="s">
        <v>972</v>
      </c>
      <c r="B5781" s="13" t="s">
        <v>973</v>
      </c>
      <c r="C5781" s="2"/>
      <c r="D5781" s="3" t="s">
        <v>11</v>
      </c>
      <c r="E5781" s="18">
        <v>41852</v>
      </c>
      <c r="F5781" s="14"/>
      <c r="G5781" s="14"/>
      <c r="H5781" s="14"/>
      <c r="I5781" s="13"/>
    </row>
    <row r="5782" spans="1:9">
      <c r="A5782" s="12" t="s">
        <v>972</v>
      </c>
      <c r="B5782" s="13" t="s">
        <v>973</v>
      </c>
      <c r="C5782" s="2"/>
      <c r="D5782" s="7" t="s">
        <v>12</v>
      </c>
      <c r="E5782" s="16" t="s">
        <v>215</v>
      </c>
      <c r="F5782" s="14"/>
      <c r="G5782" s="14"/>
      <c r="H5782" s="14"/>
      <c r="I5782" s="13"/>
    </row>
    <row r="5783" spans="1:9">
      <c r="A5783" s="12" t="s">
        <v>972</v>
      </c>
      <c r="B5783" s="13" t="s">
        <v>973</v>
      </c>
      <c r="C5783" s="2"/>
      <c r="D5783" s="7" t="s">
        <v>14</v>
      </c>
      <c r="E5783" s="18">
        <v>42236</v>
      </c>
      <c r="F5783" s="14"/>
      <c r="G5783" s="14"/>
      <c r="H5783" s="14"/>
      <c r="I5783" s="13"/>
    </row>
    <row r="5784" spans="1:9" ht="15.75">
      <c r="A5784" s="12" t="s">
        <v>972</v>
      </c>
      <c r="B5784" s="13" t="s">
        <v>973</v>
      </c>
      <c r="C5784" s="2"/>
      <c r="D5784" s="3" t="s">
        <v>15</v>
      </c>
      <c r="E5784" s="16" t="s">
        <v>87</v>
      </c>
      <c r="F5784" s="14"/>
      <c r="G5784" s="14" t="s">
        <v>974</v>
      </c>
      <c r="H5784" s="14"/>
      <c r="I5784" s="36" t="s">
        <v>975</v>
      </c>
    </row>
    <row r="5785" spans="1:9" ht="15.75">
      <c r="A5785" s="12" t="s">
        <v>972</v>
      </c>
      <c r="B5785" s="13" t="s">
        <v>973</v>
      </c>
      <c r="C5785" s="2"/>
      <c r="D5785" s="3" t="s">
        <v>19</v>
      </c>
      <c r="E5785" s="16" t="s">
        <v>34</v>
      </c>
      <c r="F5785" s="67"/>
      <c r="G5785" s="14" t="s">
        <v>974</v>
      </c>
      <c r="H5785" s="21"/>
      <c r="I5785" s="36" t="s">
        <v>975</v>
      </c>
    </row>
    <row r="5786" spans="1:9" ht="15.75">
      <c r="A5786" s="12" t="s">
        <v>972</v>
      </c>
      <c r="B5786" s="13" t="s">
        <v>973</v>
      </c>
      <c r="C5786" s="2"/>
      <c r="D5786" s="3" t="s">
        <v>22</v>
      </c>
      <c r="E5786" s="22" t="s">
        <v>34</v>
      </c>
      <c r="F5786" s="14"/>
      <c r="G5786" s="14" t="s">
        <v>974</v>
      </c>
      <c r="H5786" s="21"/>
      <c r="I5786" s="36" t="s">
        <v>975</v>
      </c>
    </row>
    <row r="5787" spans="1:9">
      <c r="A5787" s="12" t="s">
        <v>972</v>
      </c>
      <c r="B5787" s="13" t="s">
        <v>973</v>
      </c>
      <c r="C5787" s="2"/>
      <c r="D5787" s="7" t="s">
        <v>23</v>
      </c>
      <c r="E5787" s="16"/>
      <c r="F5787" s="14"/>
      <c r="G5787" s="14"/>
      <c r="H5787" s="14"/>
      <c r="I5787" s="13"/>
    </row>
    <row r="5788" spans="1:9" ht="15.75">
      <c r="A5788" s="12" t="s">
        <v>972</v>
      </c>
      <c r="B5788" s="13" t="s">
        <v>973</v>
      </c>
      <c r="C5788" s="2"/>
      <c r="D5788" s="3" t="s">
        <v>24</v>
      </c>
      <c r="E5788" s="23" t="s">
        <v>976</v>
      </c>
      <c r="F5788" s="16"/>
      <c r="G5788" s="14" t="s">
        <v>974</v>
      </c>
      <c r="H5788" s="14"/>
      <c r="I5788" s="36" t="s">
        <v>977</v>
      </c>
    </row>
    <row r="5789" spans="1:9" ht="15.75">
      <c r="A5789" s="12" t="s">
        <v>972</v>
      </c>
      <c r="B5789" s="13" t="s">
        <v>973</v>
      </c>
      <c r="C5789" s="2"/>
      <c r="D5789" s="3" t="s">
        <v>27</v>
      </c>
      <c r="E5789" s="16" t="s">
        <v>978</v>
      </c>
      <c r="F5789" s="14"/>
      <c r="G5789" s="14" t="s">
        <v>979</v>
      </c>
      <c r="H5789" s="25">
        <v>6</v>
      </c>
      <c r="I5789" s="68" t="s">
        <v>980</v>
      </c>
    </row>
    <row r="5790" spans="1:9">
      <c r="A5790" s="12" t="s">
        <v>972</v>
      </c>
      <c r="B5790" s="13" t="s">
        <v>973</v>
      </c>
      <c r="C5790" s="2"/>
      <c r="D5790" s="3" t="s">
        <v>32</v>
      </c>
      <c r="E5790" s="16"/>
      <c r="F5790" s="14"/>
      <c r="G5790" s="14"/>
      <c r="H5790" s="14"/>
      <c r="I5790" s="19"/>
    </row>
    <row r="5791" spans="1:9">
      <c r="A5791" s="12" t="s">
        <v>972</v>
      </c>
      <c r="B5791" s="13" t="s">
        <v>973</v>
      </c>
      <c r="C5791" s="2"/>
      <c r="D5791" s="3" t="s">
        <v>33</v>
      </c>
      <c r="E5791" s="16" t="s">
        <v>34</v>
      </c>
      <c r="F5791" s="14"/>
      <c r="G5791" s="14"/>
      <c r="H5791" s="14"/>
      <c r="I5791" s="19"/>
    </row>
    <row r="5792" spans="1:9" ht="15.75">
      <c r="A5792" s="12" t="s">
        <v>972</v>
      </c>
      <c r="B5792" s="13" t="s">
        <v>973</v>
      </c>
      <c r="C5792" s="2"/>
      <c r="D5792" s="3" t="s">
        <v>35</v>
      </c>
      <c r="E5792" s="16" t="s">
        <v>34</v>
      </c>
      <c r="F5792" s="14"/>
      <c r="G5792" s="14"/>
      <c r="H5792" s="14"/>
      <c r="I5792" s="68"/>
    </row>
    <row r="5793" spans="1:9" ht="15.75">
      <c r="A5793" s="12" t="s">
        <v>972</v>
      </c>
      <c r="B5793" s="13" t="s">
        <v>973</v>
      </c>
      <c r="C5793" s="2"/>
      <c r="D5793" s="3" t="s">
        <v>36</v>
      </c>
      <c r="E5793" s="16"/>
      <c r="F5793" s="14"/>
      <c r="G5793" s="14"/>
      <c r="H5793" s="14"/>
      <c r="I5793" s="68"/>
    </row>
    <row r="5794" spans="1:9" ht="15.75">
      <c r="A5794" s="12" t="s">
        <v>972</v>
      </c>
      <c r="B5794" s="13" t="s">
        <v>973</v>
      </c>
      <c r="C5794" s="2"/>
      <c r="D5794" s="3" t="s">
        <v>37</v>
      </c>
      <c r="E5794" s="16" t="s">
        <v>102</v>
      </c>
      <c r="F5794" s="14"/>
      <c r="G5794" s="14" t="s">
        <v>979</v>
      </c>
      <c r="H5794" s="14" t="s">
        <v>981</v>
      </c>
      <c r="I5794" s="68" t="s">
        <v>982</v>
      </c>
    </row>
    <row r="5795" spans="1:9" ht="15.75">
      <c r="A5795" s="12" t="s">
        <v>972</v>
      </c>
      <c r="B5795" s="13" t="s">
        <v>973</v>
      </c>
      <c r="C5795" s="2"/>
      <c r="D5795" s="3" t="s">
        <v>40</v>
      </c>
      <c r="E5795" s="16" t="s">
        <v>983</v>
      </c>
      <c r="F5795" s="14"/>
      <c r="G5795" s="14" t="s">
        <v>979</v>
      </c>
      <c r="H5795" s="14">
        <v>7</v>
      </c>
      <c r="I5795" s="68" t="s">
        <v>982</v>
      </c>
    </row>
    <row r="5796" spans="1:9" ht="15.75">
      <c r="A5796" s="12" t="s">
        <v>972</v>
      </c>
      <c r="B5796" s="13" t="s">
        <v>973</v>
      </c>
      <c r="C5796" s="2"/>
      <c r="D5796" s="3" t="s">
        <v>41</v>
      </c>
      <c r="E5796" s="16"/>
      <c r="F5796" s="14"/>
      <c r="G5796" s="14"/>
      <c r="H5796" s="14"/>
      <c r="I5796" s="68"/>
    </row>
    <row r="5797" spans="1:9" ht="15.75">
      <c r="A5797" s="12" t="s">
        <v>972</v>
      </c>
      <c r="B5797" s="13" t="s">
        <v>973</v>
      </c>
      <c r="C5797" s="2"/>
      <c r="D5797" s="3" t="s">
        <v>42</v>
      </c>
      <c r="E5797" s="16"/>
      <c r="F5797" s="14"/>
      <c r="G5797" s="14"/>
      <c r="H5797" s="14"/>
      <c r="I5797" s="68"/>
    </row>
    <row r="5798" spans="1:9">
      <c r="A5798" s="12" t="s">
        <v>972</v>
      </c>
      <c r="B5798" s="13" t="s">
        <v>973</v>
      </c>
      <c r="C5798" s="2"/>
      <c r="D5798" s="3" t="s">
        <v>43</v>
      </c>
      <c r="E5798" s="16" t="s">
        <v>34</v>
      </c>
      <c r="F5798" s="14"/>
      <c r="G5798" s="14"/>
      <c r="H5798" s="14"/>
      <c r="I5798" s="13"/>
    </row>
    <row r="5799" spans="1:9">
      <c r="A5799" s="12" t="s">
        <v>972</v>
      </c>
      <c r="B5799" s="13" t="s">
        <v>973</v>
      </c>
      <c r="C5799" s="2"/>
      <c r="D5799" s="3" t="s">
        <v>44</v>
      </c>
      <c r="E5799" s="16" t="s">
        <v>34</v>
      </c>
      <c r="F5799" s="14"/>
      <c r="G5799" s="14"/>
      <c r="H5799" s="14"/>
      <c r="I5799" s="13"/>
    </row>
    <row r="5800" spans="1:9">
      <c r="A5800" s="12" t="s">
        <v>972</v>
      </c>
      <c r="B5800" s="13" t="s">
        <v>973</v>
      </c>
      <c r="C5800" s="2"/>
      <c r="D5800" s="3" t="s">
        <v>45</v>
      </c>
      <c r="E5800" s="16" t="s">
        <v>34</v>
      </c>
      <c r="F5800" s="14"/>
      <c r="G5800" s="14"/>
      <c r="H5800" s="14"/>
      <c r="I5800" s="19"/>
    </row>
    <row r="5801" spans="1:9">
      <c r="A5801" s="12" t="s">
        <v>972</v>
      </c>
      <c r="B5801" s="13" t="s">
        <v>973</v>
      </c>
      <c r="C5801" s="2"/>
      <c r="D5801" s="3" t="s">
        <v>46</v>
      </c>
      <c r="E5801" s="16" t="s">
        <v>34</v>
      </c>
      <c r="F5801" s="14"/>
      <c r="G5801" s="14"/>
      <c r="H5801" s="14"/>
      <c r="I5801" s="19"/>
    </row>
    <row r="5802" spans="1:9" ht="15.75">
      <c r="A5802" s="12" t="s">
        <v>972</v>
      </c>
      <c r="B5802" s="13" t="s">
        <v>973</v>
      </c>
      <c r="C5802" s="2"/>
      <c r="D5802" s="3" t="s">
        <v>47</v>
      </c>
      <c r="E5802" s="16" t="s">
        <v>34</v>
      </c>
      <c r="F5802" s="14"/>
      <c r="G5802" s="14"/>
      <c r="H5802" s="14"/>
      <c r="I5802" s="68"/>
    </row>
    <row r="5803" spans="1:9">
      <c r="A5803" s="12" t="s">
        <v>972</v>
      </c>
      <c r="B5803" s="13" t="s">
        <v>973</v>
      </c>
      <c r="C5803" s="2"/>
      <c r="D5803" s="3" t="s">
        <v>48</v>
      </c>
      <c r="E5803" s="16"/>
      <c r="F5803" s="14"/>
      <c r="G5803" s="14"/>
      <c r="H5803" s="14"/>
      <c r="I5803" s="19"/>
    </row>
    <row r="5804" spans="1:9">
      <c r="A5804" s="12" t="s">
        <v>972</v>
      </c>
      <c r="B5804" s="13" t="s">
        <v>973</v>
      </c>
      <c r="C5804" s="2"/>
      <c r="D5804" s="3" t="s">
        <v>49</v>
      </c>
      <c r="E5804" s="16"/>
      <c r="F5804" s="14"/>
      <c r="G5804" s="14"/>
      <c r="H5804" s="14"/>
      <c r="I5804" s="19"/>
    </row>
    <row r="5805" spans="1:9" ht="15.75">
      <c r="A5805" s="12" t="s">
        <v>972</v>
      </c>
      <c r="B5805" s="13" t="s">
        <v>973</v>
      </c>
      <c r="C5805" s="2"/>
      <c r="D5805" s="3" t="s">
        <v>50</v>
      </c>
      <c r="E5805" s="16" t="s">
        <v>984</v>
      </c>
      <c r="F5805" s="14"/>
      <c r="G5805" s="14" t="s">
        <v>985</v>
      </c>
      <c r="H5805" s="14"/>
      <c r="I5805" s="68" t="s">
        <v>986</v>
      </c>
    </row>
    <row r="5806" spans="1:9">
      <c r="A5806" s="12" t="s">
        <v>972</v>
      </c>
      <c r="B5806" s="13" t="s">
        <v>973</v>
      </c>
      <c r="C5806" s="2"/>
      <c r="D5806" s="3" t="s">
        <v>52</v>
      </c>
      <c r="E5806" s="16"/>
      <c r="F5806" s="14"/>
      <c r="G5806" s="14"/>
      <c r="H5806" s="14"/>
      <c r="I5806" s="19"/>
    </row>
    <row r="5807" spans="1:9">
      <c r="A5807" s="12" t="s">
        <v>972</v>
      </c>
      <c r="B5807" s="13" t="s">
        <v>973</v>
      </c>
      <c r="C5807" s="2"/>
      <c r="D5807" s="3" t="s">
        <v>53</v>
      </c>
      <c r="E5807" s="16"/>
      <c r="F5807" s="14"/>
      <c r="G5807" s="14"/>
      <c r="H5807" s="14"/>
      <c r="I5807" s="19"/>
    </row>
    <row r="5808" spans="1:9">
      <c r="A5808" s="12" t="s">
        <v>972</v>
      </c>
      <c r="B5808" s="13" t="s">
        <v>973</v>
      </c>
      <c r="C5808" s="2"/>
      <c r="D5808" s="3" t="s">
        <v>54</v>
      </c>
      <c r="E5808" s="16"/>
      <c r="F5808" s="14"/>
      <c r="G5808" s="14"/>
      <c r="H5808" s="14"/>
      <c r="I5808" s="19"/>
    </row>
    <row r="5809" spans="1:9" ht="15.75">
      <c r="A5809" s="12" t="s">
        <v>972</v>
      </c>
      <c r="B5809" s="13" t="s">
        <v>973</v>
      </c>
      <c r="C5809" s="2"/>
      <c r="D5809" s="3" t="s">
        <v>55</v>
      </c>
      <c r="E5809" s="16" t="s">
        <v>34</v>
      </c>
      <c r="F5809" s="14"/>
      <c r="G5809" s="14"/>
      <c r="H5809" s="14"/>
      <c r="I5809" s="68"/>
    </row>
    <row r="5810" spans="1:9" ht="15.75">
      <c r="A5810" s="12" t="s">
        <v>972</v>
      </c>
      <c r="B5810" s="13" t="s">
        <v>973</v>
      </c>
      <c r="C5810" s="2"/>
      <c r="D5810" s="3" t="s">
        <v>57</v>
      </c>
      <c r="E5810" s="5" t="s">
        <v>58</v>
      </c>
      <c r="F5810" s="16" t="s">
        <v>987</v>
      </c>
      <c r="G5810" s="14" t="s">
        <v>988</v>
      </c>
      <c r="H5810" s="14"/>
      <c r="I5810" s="68" t="s">
        <v>980</v>
      </c>
    </row>
    <row r="5811" spans="1:9" ht="15.75">
      <c r="A5811" s="12" t="s">
        <v>972</v>
      </c>
      <c r="B5811" s="13" t="s">
        <v>973</v>
      </c>
      <c r="C5811" s="2"/>
      <c r="D5811" s="3" t="s">
        <v>60</v>
      </c>
      <c r="E5811" s="5" t="s">
        <v>989</v>
      </c>
      <c r="F5811" s="16" t="s">
        <v>990</v>
      </c>
      <c r="G5811" s="14" t="s">
        <v>985</v>
      </c>
      <c r="H5811" s="14"/>
      <c r="I5811" s="68" t="s">
        <v>986</v>
      </c>
    </row>
    <row r="5812" spans="1:9" ht="15.75">
      <c r="A5812" s="12" t="s">
        <v>972</v>
      </c>
      <c r="B5812" s="13" t="s">
        <v>973</v>
      </c>
      <c r="C5812" s="2"/>
      <c r="D5812" s="3" t="s">
        <v>63</v>
      </c>
      <c r="E5812" s="5" t="s">
        <v>991</v>
      </c>
      <c r="F5812" s="16" t="s">
        <v>992</v>
      </c>
      <c r="G5812" s="14" t="s">
        <v>985</v>
      </c>
      <c r="H5812" s="14"/>
      <c r="I5812" s="68" t="s">
        <v>986</v>
      </c>
    </row>
    <row r="5813" spans="1:9">
      <c r="A5813" s="12" t="s">
        <v>972</v>
      </c>
      <c r="B5813" s="13" t="s">
        <v>973</v>
      </c>
      <c r="C5813" s="2"/>
      <c r="D5813" s="3" t="s">
        <v>65</v>
      </c>
      <c r="E5813" s="16"/>
      <c r="F5813" s="14"/>
      <c r="G5813" s="14"/>
      <c r="H5813" s="14"/>
      <c r="I5813" s="13"/>
    </row>
    <row r="5814" spans="1:9">
      <c r="A5814" s="12" t="s">
        <v>972</v>
      </c>
      <c r="B5814" s="13" t="s">
        <v>973</v>
      </c>
      <c r="C5814" s="2"/>
      <c r="D5814" s="3" t="s">
        <v>66</v>
      </c>
      <c r="E5814" s="16"/>
      <c r="F5814" s="14"/>
      <c r="G5814" s="14"/>
      <c r="H5814" s="14"/>
      <c r="I5814" s="13"/>
    </row>
    <row r="5815" spans="1:9">
      <c r="A5815" s="12" t="s">
        <v>972</v>
      </c>
      <c r="B5815" s="13" t="s">
        <v>973</v>
      </c>
      <c r="C5815" s="2"/>
      <c r="D5815" s="3" t="s">
        <v>67</v>
      </c>
      <c r="E5815" s="16"/>
      <c r="F5815" s="14"/>
      <c r="G5815" s="14"/>
      <c r="H5815" s="14"/>
      <c r="I5815" s="13"/>
    </row>
    <row r="5816" spans="1:9">
      <c r="A5816" s="12" t="s">
        <v>972</v>
      </c>
      <c r="B5816" s="13" t="s">
        <v>973</v>
      </c>
      <c r="C5816" s="2"/>
      <c r="D5816" s="3" t="s">
        <v>68</v>
      </c>
      <c r="E5816" s="16"/>
      <c r="F5816" s="14"/>
      <c r="G5816" s="14"/>
      <c r="H5816" s="14"/>
      <c r="I5816" s="13"/>
    </row>
    <row r="5817" spans="1:9" ht="15.75">
      <c r="A5817" s="12" t="s">
        <v>972</v>
      </c>
      <c r="B5817" s="13" t="s">
        <v>973</v>
      </c>
      <c r="C5817" s="2"/>
      <c r="D5817" s="3" t="s">
        <v>69</v>
      </c>
      <c r="E5817" s="16" t="s">
        <v>897</v>
      </c>
      <c r="F5817" s="14"/>
      <c r="G5817" s="14" t="s">
        <v>988</v>
      </c>
      <c r="H5817" s="14"/>
      <c r="I5817" s="68" t="s">
        <v>980</v>
      </c>
    </row>
    <row r="5818" spans="1:9" ht="15.75">
      <c r="A5818" s="12" t="s">
        <v>972</v>
      </c>
      <c r="B5818" s="13" t="s">
        <v>973</v>
      </c>
      <c r="C5818" s="2"/>
      <c r="D5818" s="3" t="s">
        <v>71</v>
      </c>
      <c r="E5818" s="16" t="s">
        <v>993</v>
      </c>
      <c r="F5818" s="13"/>
      <c r="G5818" s="14" t="s">
        <v>988</v>
      </c>
      <c r="H5818" s="14"/>
      <c r="I5818" s="68" t="s">
        <v>980</v>
      </c>
    </row>
    <row r="5819" spans="1:9" ht="15.75">
      <c r="A5819" s="12" t="s">
        <v>972</v>
      </c>
      <c r="B5819" s="13" t="s">
        <v>973</v>
      </c>
      <c r="C5819" s="2"/>
      <c r="D5819" s="3" t="s">
        <v>74</v>
      </c>
      <c r="E5819" s="11"/>
      <c r="F5819" s="16" t="s">
        <v>994</v>
      </c>
      <c r="G5819" s="14" t="s">
        <v>985</v>
      </c>
      <c r="H5819" s="14"/>
      <c r="I5819" s="68" t="s">
        <v>986</v>
      </c>
    </row>
    <row r="5820" spans="1:9">
      <c r="A5820" s="12" t="s">
        <v>972</v>
      </c>
      <c r="B5820" s="13" t="s">
        <v>973</v>
      </c>
      <c r="C5820" s="2"/>
      <c r="D5820" s="3" t="s">
        <v>76</v>
      </c>
      <c r="E5820" s="16"/>
      <c r="F5820" s="13"/>
      <c r="G5820" s="14"/>
      <c r="H5820" s="13"/>
      <c r="I5820" s="19"/>
    </row>
    <row r="5821" spans="1:9" ht="15.75">
      <c r="A5821" s="12" t="s">
        <v>972</v>
      </c>
      <c r="B5821" s="13" t="s">
        <v>973</v>
      </c>
      <c r="C5821" s="2"/>
      <c r="D5821" s="3" t="s">
        <v>77</v>
      </c>
      <c r="E5821" s="16"/>
      <c r="F5821" s="14"/>
      <c r="G5821" s="14"/>
      <c r="H5821" s="14"/>
      <c r="I5821" s="68"/>
    </row>
    <row r="5822" spans="1:9" ht="15.75">
      <c r="A5822" s="12" t="s">
        <v>972</v>
      </c>
      <c r="B5822" s="13" t="s">
        <v>973</v>
      </c>
      <c r="C5822" s="2"/>
      <c r="D5822" s="3" t="s">
        <v>78</v>
      </c>
      <c r="E5822" s="14"/>
      <c r="F5822" s="14"/>
      <c r="G5822" s="14"/>
      <c r="H5822" s="14"/>
      <c r="I5822" s="68"/>
    </row>
    <row r="5823" spans="1:9" ht="15.75">
      <c r="A5823" s="12" t="s">
        <v>972</v>
      </c>
      <c r="B5823" s="13" t="s">
        <v>973</v>
      </c>
      <c r="C5823" s="2"/>
      <c r="D5823" s="3" t="s">
        <v>79</v>
      </c>
      <c r="E5823" s="16" t="s">
        <v>995</v>
      </c>
      <c r="F5823" s="14"/>
      <c r="G5823" s="14" t="s">
        <v>988</v>
      </c>
      <c r="H5823" s="14">
        <v>7</v>
      </c>
      <c r="I5823" s="68" t="s">
        <v>980</v>
      </c>
    </row>
    <row r="5824" spans="1:9" ht="15.75">
      <c r="A5824" s="12" t="s">
        <v>972</v>
      </c>
      <c r="B5824" s="13" t="s">
        <v>973</v>
      </c>
      <c r="C5824" s="2"/>
      <c r="D5824" s="3" t="s">
        <v>3</v>
      </c>
      <c r="E5824" s="16"/>
      <c r="F5824" s="14"/>
      <c r="G5824" s="14"/>
      <c r="H5824" s="14"/>
      <c r="I5824" s="68"/>
    </row>
    <row r="5825" spans="1:9">
      <c r="A5825" s="12" t="s">
        <v>996</v>
      </c>
      <c r="B5825" s="13" t="s">
        <v>997</v>
      </c>
      <c r="C5825" s="2"/>
      <c r="D5825" s="15" t="s">
        <v>6</v>
      </c>
      <c r="E5825" s="16"/>
      <c r="F5825" s="14"/>
      <c r="G5825" s="14"/>
      <c r="H5825" s="14"/>
      <c r="I5825" s="13"/>
    </row>
    <row r="5826" spans="1:9">
      <c r="A5826" s="12" t="s">
        <v>996</v>
      </c>
      <c r="B5826" s="13" t="s">
        <v>997</v>
      </c>
      <c r="C5826" s="2"/>
      <c r="D5826" s="15" t="s">
        <v>8</v>
      </c>
      <c r="E5826" s="16"/>
      <c r="F5826" s="14"/>
      <c r="G5826" s="14"/>
      <c r="H5826" s="14"/>
      <c r="I5826" s="13"/>
    </row>
    <row r="5827" spans="1:9">
      <c r="A5827" s="12" t="s">
        <v>996</v>
      </c>
      <c r="B5827" s="13" t="s">
        <v>997</v>
      </c>
      <c r="C5827" s="2"/>
      <c r="D5827" s="17" t="s">
        <v>9</v>
      </c>
      <c r="E5827" s="16" t="s">
        <v>84</v>
      </c>
      <c r="F5827" s="13"/>
      <c r="G5827" s="13"/>
      <c r="H5827" s="14"/>
      <c r="I5827" s="13"/>
    </row>
    <row r="5828" spans="1:9">
      <c r="A5828" s="12" t="s">
        <v>996</v>
      </c>
      <c r="B5828" s="13" t="s">
        <v>997</v>
      </c>
      <c r="C5828" s="2"/>
      <c r="D5828" s="17" t="s">
        <v>11</v>
      </c>
      <c r="E5828" s="18">
        <v>41872</v>
      </c>
      <c r="F5828" s="13"/>
      <c r="G5828" s="13"/>
      <c r="H5828" s="14"/>
      <c r="I5828" s="13"/>
    </row>
    <row r="5829" spans="1:9">
      <c r="A5829" s="12" t="s">
        <v>996</v>
      </c>
      <c r="B5829" s="13" t="s">
        <v>997</v>
      </c>
      <c r="C5829" s="2"/>
      <c r="D5829" s="15" t="s">
        <v>12</v>
      </c>
      <c r="E5829" s="14" t="s">
        <v>434</v>
      </c>
      <c r="F5829" s="16" t="s">
        <v>13</v>
      </c>
      <c r="G5829" s="14"/>
      <c r="H5829" s="14"/>
      <c r="I5829" s="13"/>
    </row>
    <row r="5830" spans="1:9">
      <c r="A5830" s="12" t="s">
        <v>996</v>
      </c>
      <c r="B5830" s="13" t="s">
        <v>997</v>
      </c>
      <c r="C5830" s="2"/>
      <c r="D5830" s="15" t="s">
        <v>14</v>
      </c>
      <c r="E5830" s="43">
        <v>42193</v>
      </c>
      <c r="F5830" s="18">
        <v>42202</v>
      </c>
      <c r="G5830" s="14"/>
      <c r="H5830" s="14"/>
      <c r="I5830" s="13"/>
    </row>
    <row r="5831" spans="1:9">
      <c r="A5831" s="12" t="s">
        <v>996</v>
      </c>
      <c r="B5831" s="13" t="s">
        <v>997</v>
      </c>
      <c r="C5831" s="2"/>
      <c r="D5831" s="17" t="s">
        <v>15</v>
      </c>
      <c r="E5831" s="16" t="s">
        <v>87</v>
      </c>
      <c r="F5831" s="14"/>
      <c r="G5831" s="14" t="s">
        <v>998</v>
      </c>
      <c r="H5831" s="14"/>
      <c r="I5831" s="26" t="s">
        <v>999</v>
      </c>
    </row>
    <row r="5832" spans="1:9">
      <c r="A5832" s="12" t="s">
        <v>996</v>
      </c>
      <c r="B5832" s="13" t="s">
        <v>997</v>
      </c>
      <c r="C5832" s="2"/>
      <c r="D5832" s="17" t="s">
        <v>19</v>
      </c>
      <c r="E5832" s="16" t="s">
        <v>34</v>
      </c>
      <c r="F5832" s="20"/>
      <c r="G5832" s="14" t="s">
        <v>998</v>
      </c>
      <c r="H5832" s="14"/>
      <c r="I5832" s="19" t="s">
        <v>999</v>
      </c>
    </row>
    <row r="5833" spans="1:9">
      <c r="A5833" s="12" t="s">
        <v>996</v>
      </c>
      <c r="B5833" s="13" t="s">
        <v>997</v>
      </c>
      <c r="C5833" s="2"/>
      <c r="D5833" s="17" t="s">
        <v>22</v>
      </c>
      <c r="E5833" s="22" t="s">
        <v>34</v>
      </c>
      <c r="F5833" s="14"/>
      <c r="G5833" s="14" t="s">
        <v>998</v>
      </c>
      <c r="H5833" s="14"/>
      <c r="I5833" s="19" t="s">
        <v>999</v>
      </c>
    </row>
    <row r="5834" spans="1:9">
      <c r="A5834" s="12" t="s">
        <v>996</v>
      </c>
      <c r="B5834" s="13" t="s">
        <v>997</v>
      </c>
      <c r="C5834" s="2"/>
      <c r="D5834" s="15" t="s">
        <v>23</v>
      </c>
      <c r="E5834" s="16"/>
      <c r="F5834" s="14"/>
      <c r="G5834" s="14"/>
      <c r="H5834" s="14"/>
      <c r="I5834" s="13"/>
    </row>
    <row r="5835" spans="1:9">
      <c r="A5835" s="12" t="s">
        <v>996</v>
      </c>
      <c r="B5835" s="13" t="s">
        <v>997</v>
      </c>
      <c r="C5835" s="2"/>
      <c r="D5835" s="17" t="s">
        <v>24</v>
      </c>
      <c r="E5835" s="23" t="s">
        <v>1000</v>
      </c>
      <c r="F5835" s="16"/>
      <c r="G5835" s="14" t="s">
        <v>998</v>
      </c>
      <c r="H5835" s="14"/>
      <c r="I5835" s="19" t="s">
        <v>999</v>
      </c>
    </row>
    <row r="5836" spans="1:9">
      <c r="A5836" s="12" t="s">
        <v>996</v>
      </c>
      <c r="B5836" s="13" t="s">
        <v>997</v>
      </c>
      <c r="C5836" s="2"/>
      <c r="D5836" s="17" t="s">
        <v>27</v>
      </c>
      <c r="E5836" s="16" t="s">
        <v>1001</v>
      </c>
      <c r="F5836" s="16" t="s">
        <v>1002</v>
      </c>
      <c r="G5836" s="14" t="s">
        <v>1003</v>
      </c>
      <c r="H5836" s="14"/>
      <c r="I5836" s="24" t="s">
        <v>1004</v>
      </c>
    </row>
    <row r="5837" spans="1:9">
      <c r="A5837" s="12" t="s">
        <v>996</v>
      </c>
      <c r="B5837" s="13" t="s">
        <v>997</v>
      </c>
      <c r="C5837" s="2"/>
      <c r="D5837" s="17" t="s">
        <v>32</v>
      </c>
      <c r="E5837" s="16"/>
      <c r="F5837" s="14"/>
      <c r="G5837" s="14"/>
      <c r="H5837" s="14"/>
      <c r="I5837" s="24"/>
    </row>
    <row r="5838" spans="1:9">
      <c r="A5838" s="12" t="s">
        <v>996</v>
      </c>
      <c r="B5838" s="13" t="s">
        <v>997</v>
      </c>
      <c r="C5838" s="2"/>
      <c r="D5838" s="17" t="s">
        <v>33</v>
      </c>
      <c r="E5838" s="16" t="s">
        <v>34</v>
      </c>
      <c r="F5838" s="14"/>
      <c r="G5838" s="14"/>
      <c r="H5838" s="14"/>
      <c r="I5838" s="19"/>
    </row>
    <row r="5839" spans="1:9">
      <c r="A5839" s="12" t="s">
        <v>996</v>
      </c>
      <c r="B5839" s="13" t="s">
        <v>997</v>
      </c>
      <c r="C5839" s="2"/>
      <c r="D5839" s="17" t="s">
        <v>35</v>
      </c>
      <c r="E5839" s="16" t="s">
        <v>34</v>
      </c>
      <c r="F5839" s="14"/>
      <c r="G5839" s="14"/>
      <c r="H5839" s="14"/>
      <c r="I5839" s="24"/>
    </row>
    <row r="5840" spans="1:9">
      <c r="A5840" s="12" t="s">
        <v>996</v>
      </c>
      <c r="B5840" s="13" t="s">
        <v>997</v>
      </c>
      <c r="C5840" s="2"/>
      <c r="D5840" s="17" t="s">
        <v>36</v>
      </c>
      <c r="E5840" s="16"/>
      <c r="F5840" s="14"/>
      <c r="G5840" s="14"/>
      <c r="H5840" s="14"/>
      <c r="I5840" s="24"/>
    </row>
    <row r="5841" spans="1:9">
      <c r="A5841" s="12" t="s">
        <v>996</v>
      </c>
      <c r="B5841" s="13" t="s">
        <v>997</v>
      </c>
      <c r="C5841" s="2"/>
      <c r="D5841" s="17" t="s">
        <v>37</v>
      </c>
      <c r="E5841" s="16" t="s">
        <v>137</v>
      </c>
      <c r="F5841" s="14"/>
      <c r="G5841" s="14" t="s">
        <v>1003</v>
      </c>
      <c r="H5841" s="14"/>
      <c r="I5841" s="24" t="s">
        <v>1004</v>
      </c>
    </row>
    <row r="5842" spans="1:9">
      <c r="A5842" s="12" t="s">
        <v>996</v>
      </c>
      <c r="B5842" s="13" t="s">
        <v>997</v>
      </c>
      <c r="C5842" s="2"/>
      <c r="D5842" s="17" t="s">
        <v>40</v>
      </c>
      <c r="E5842" s="23" t="s">
        <v>1005</v>
      </c>
      <c r="F5842" s="16" t="s">
        <v>1006</v>
      </c>
      <c r="G5842" s="14" t="s">
        <v>1003</v>
      </c>
      <c r="H5842" s="14"/>
      <c r="I5842" s="24" t="s">
        <v>1004</v>
      </c>
    </row>
    <row r="5843" spans="1:9">
      <c r="A5843" s="12" t="s">
        <v>996</v>
      </c>
      <c r="B5843" s="13" t="s">
        <v>997</v>
      </c>
      <c r="C5843" s="2"/>
      <c r="D5843" s="17" t="s">
        <v>41</v>
      </c>
      <c r="E5843" s="16"/>
      <c r="F5843" s="14"/>
      <c r="G5843" s="14"/>
      <c r="H5843" s="14"/>
      <c r="I5843" s="24"/>
    </row>
    <row r="5844" spans="1:9">
      <c r="A5844" s="12" t="s">
        <v>996</v>
      </c>
      <c r="B5844" s="13" t="s">
        <v>997</v>
      </c>
      <c r="C5844" s="2"/>
      <c r="D5844" s="17" t="s">
        <v>42</v>
      </c>
      <c r="E5844" s="16"/>
      <c r="F5844" s="14"/>
      <c r="G5844" s="14"/>
      <c r="H5844" s="14"/>
      <c r="I5844" s="24"/>
    </row>
    <row r="5845" spans="1:9">
      <c r="A5845" s="12" t="s">
        <v>996</v>
      </c>
      <c r="B5845" s="13" t="s">
        <v>997</v>
      </c>
      <c r="C5845" s="2"/>
      <c r="D5845" s="17" t="s">
        <v>43</v>
      </c>
      <c r="E5845" s="16" t="s">
        <v>34</v>
      </c>
      <c r="F5845" s="14"/>
      <c r="G5845" s="14"/>
      <c r="H5845" s="14"/>
      <c r="I5845" s="13"/>
    </row>
    <row r="5846" spans="1:9">
      <c r="A5846" s="12" t="s">
        <v>996</v>
      </c>
      <c r="B5846" s="13" t="s">
        <v>997</v>
      </c>
      <c r="C5846" s="2"/>
      <c r="D5846" s="17" t="s">
        <v>44</v>
      </c>
      <c r="E5846" s="16" t="s">
        <v>34</v>
      </c>
      <c r="F5846" s="14"/>
      <c r="G5846" s="14"/>
      <c r="H5846" s="14"/>
      <c r="I5846" s="24"/>
    </row>
    <row r="5847" spans="1:9">
      <c r="A5847" s="12" t="s">
        <v>996</v>
      </c>
      <c r="B5847" s="13" t="s">
        <v>997</v>
      </c>
      <c r="C5847" s="2"/>
      <c r="D5847" s="17" t="s">
        <v>45</v>
      </c>
      <c r="E5847" s="16" t="s">
        <v>34</v>
      </c>
      <c r="F5847" s="14"/>
      <c r="G5847" s="14"/>
      <c r="H5847" s="14"/>
      <c r="I5847" s="19"/>
    </row>
    <row r="5848" spans="1:9">
      <c r="A5848" s="12" t="s">
        <v>996</v>
      </c>
      <c r="B5848" s="13" t="s">
        <v>997</v>
      </c>
      <c r="C5848" s="2"/>
      <c r="D5848" s="17" t="s">
        <v>46</v>
      </c>
      <c r="E5848" s="16" t="s">
        <v>34</v>
      </c>
      <c r="F5848" s="14"/>
      <c r="G5848" s="14"/>
      <c r="H5848" s="14"/>
      <c r="I5848" s="19"/>
    </row>
    <row r="5849" spans="1:9">
      <c r="A5849" s="12" t="s">
        <v>996</v>
      </c>
      <c r="B5849" s="13" t="s">
        <v>997</v>
      </c>
      <c r="C5849" s="2"/>
      <c r="D5849" s="17" t="s">
        <v>47</v>
      </c>
      <c r="E5849" s="16" t="s">
        <v>34</v>
      </c>
      <c r="F5849" s="14"/>
      <c r="G5849" s="14"/>
      <c r="H5849" s="14"/>
      <c r="I5849" s="24"/>
    </row>
    <row r="5850" spans="1:9">
      <c r="A5850" s="12" t="s">
        <v>996</v>
      </c>
      <c r="B5850" s="13" t="s">
        <v>997</v>
      </c>
      <c r="C5850" s="2"/>
      <c r="D5850" s="17" t="s">
        <v>48</v>
      </c>
      <c r="E5850" s="16"/>
      <c r="F5850" s="14"/>
      <c r="G5850" s="14"/>
      <c r="H5850" s="14"/>
      <c r="I5850" s="24"/>
    </row>
    <row r="5851" spans="1:9">
      <c r="A5851" s="12" t="s">
        <v>996</v>
      </c>
      <c r="B5851" s="13" t="s">
        <v>997</v>
      </c>
      <c r="C5851" s="2"/>
      <c r="D5851" s="17" t="s">
        <v>49</v>
      </c>
      <c r="E5851" s="16"/>
      <c r="F5851" s="14"/>
      <c r="G5851" s="14"/>
      <c r="H5851" s="14"/>
      <c r="I5851" s="19"/>
    </row>
    <row r="5852" spans="1:9">
      <c r="A5852" s="12" t="s">
        <v>996</v>
      </c>
      <c r="B5852" s="13" t="s">
        <v>997</v>
      </c>
      <c r="C5852" s="2"/>
      <c r="D5852" s="17" t="s">
        <v>50</v>
      </c>
      <c r="E5852" s="20" t="s">
        <v>1007</v>
      </c>
      <c r="F5852" s="14" t="s">
        <v>1008</v>
      </c>
      <c r="G5852" s="14" t="s">
        <v>1003</v>
      </c>
      <c r="H5852" s="14"/>
      <c r="I5852" s="24" t="s">
        <v>1004</v>
      </c>
    </row>
    <row r="5853" spans="1:9">
      <c r="A5853" s="12" t="s">
        <v>996</v>
      </c>
      <c r="B5853" s="13" t="s">
        <v>997</v>
      </c>
      <c r="C5853" s="2"/>
      <c r="D5853" s="17" t="s">
        <v>52</v>
      </c>
      <c r="E5853" s="16"/>
      <c r="F5853" s="14"/>
      <c r="G5853" s="14"/>
      <c r="H5853" s="14"/>
      <c r="I5853" s="19"/>
    </row>
    <row r="5854" spans="1:9">
      <c r="A5854" s="12" t="s">
        <v>996</v>
      </c>
      <c r="B5854" s="13" t="s">
        <v>997</v>
      </c>
      <c r="C5854" s="2"/>
      <c r="D5854" s="17" t="s">
        <v>53</v>
      </c>
      <c r="E5854" s="16"/>
      <c r="F5854" s="14"/>
      <c r="G5854" s="14"/>
      <c r="H5854" s="14"/>
      <c r="I5854" s="19"/>
    </row>
    <row r="5855" spans="1:9">
      <c r="A5855" s="12" t="s">
        <v>996</v>
      </c>
      <c r="B5855" s="13" t="s">
        <v>997</v>
      </c>
      <c r="C5855" s="2"/>
      <c r="D5855" s="17" t="s">
        <v>54</v>
      </c>
      <c r="E5855" s="16"/>
      <c r="F5855" s="14"/>
      <c r="G5855" s="14"/>
      <c r="H5855" s="14"/>
      <c r="I5855" s="19"/>
    </row>
    <row r="5856" spans="1:9">
      <c r="A5856" s="12" t="s">
        <v>996</v>
      </c>
      <c r="B5856" s="13" t="s">
        <v>997</v>
      </c>
      <c r="C5856" s="2"/>
      <c r="D5856" s="17" t="s">
        <v>55</v>
      </c>
      <c r="E5856" s="16" t="s">
        <v>34</v>
      </c>
      <c r="F5856" s="14"/>
      <c r="G5856" s="14" t="s">
        <v>1003</v>
      </c>
      <c r="H5856" s="14"/>
      <c r="I5856" s="24" t="s">
        <v>1004</v>
      </c>
    </row>
    <row r="5857" spans="1:9">
      <c r="A5857" s="12" t="s">
        <v>996</v>
      </c>
      <c r="B5857" s="13" t="s">
        <v>997</v>
      </c>
      <c r="C5857" s="2"/>
      <c r="D5857" s="17" t="s">
        <v>57</v>
      </c>
      <c r="E5857" s="23" t="s">
        <v>143</v>
      </c>
      <c r="F5857" s="16" t="s">
        <v>1009</v>
      </c>
      <c r="G5857" s="14" t="s">
        <v>1003</v>
      </c>
      <c r="H5857" s="14"/>
      <c r="I5857" s="24" t="s">
        <v>1004</v>
      </c>
    </row>
    <row r="5858" spans="1:9">
      <c r="A5858" s="12" t="s">
        <v>996</v>
      </c>
      <c r="B5858" s="13" t="s">
        <v>997</v>
      </c>
      <c r="C5858" s="2"/>
      <c r="D5858" s="17" t="s">
        <v>60</v>
      </c>
      <c r="E5858" s="16" t="s">
        <v>512</v>
      </c>
      <c r="F5858" s="16" t="s">
        <v>1010</v>
      </c>
      <c r="G5858" s="14" t="s">
        <v>1003</v>
      </c>
      <c r="H5858" s="14"/>
      <c r="I5858" s="24" t="s">
        <v>1004</v>
      </c>
    </row>
    <row r="5859" spans="1:9">
      <c r="A5859" s="12" t="s">
        <v>996</v>
      </c>
      <c r="B5859" s="13" t="s">
        <v>997</v>
      </c>
      <c r="C5859" s="2"/>
      <c r="D5859" s="17" t="s">
        <v>63</v>
      </c>
      <c r="E5859" s="16" t="s">
        <v>1011</v>
      </c>
      <c r="F5859" s="16" t="s">
        <v>1012</v>
      </c>
      <c r="G5859" s="14" t="s">
        <v>1003</v>
      </c>
      <c r="H5859" s="14"/>
      <c r="I5859" s="24" t="s">
        <v>1004</v>
      </c>
    </row>
    <row r="5860" spans="1:9">
      <c r="A5860" s="12" t="s">
        <v>996</v>
      </c>
      <c r="B5860" s="13" t="s">
        <v>997</v>
      </c>
      <c r="C5860" s="2"/>
      <c r="D5860" s="17" t="s">
        <v>65</v>
      </c>
      <c r="E5860" s="16"/>
      <c r="F5860" s="14"/>
      <c r="G5860" s="14"/>
      <c r="H5860" s="14"/>
      <c r="I5860" s="13"/>
    </row>
    <row r="5861" spans="1:9">
      <c r="A5861" s="12" t="s">
        <v>996</v>
      </c>
      <c r="B5861" s="13" t="s">
        <v>997</v>
      </c>
      <c r="C5861" s="2"/>
      <c r="D5861" s="17" t="s">
        <v>66</v>
      </c>
      <c r="E5861" s="16"/>
      <c r="F5861" s="14"/>
      <c r="G5861" s="14"/>
      <c r="H5861" s="14"/>
      <c r="I5861" s="13"/>
    </row>
    <row r="5862" spans="1:9">
      <c r="A5862" s="12" t="s">
        <v>996</v>
      </c>
      <c r="B5862" s="13" t="s">
        <v>997</v>
      </c>
      <c r="C5862" s="2"/>
      <c r="D5862" s="17" t="s">
        <v>67</v>
      </c>
      <c r="E5862" s="16"/>
      <c r="F5862" s="14"/>
      <c r="G5862" s="14"/>
      <c r="H5862" s="14"/>
      <c r="I5862" s="13"/>
    </row>
    <row r="5863" spans="1:9">
      <c r="A5863" s="12" t="s">
        <v>996</v>
      </c>
      <c r="B5863" s="13" t="s">
        <v>997</v>
      </c>
      <c r="C5863" s="2"/>
      <c r="D5863" s="17" t="s">
        <v>68</v>
      </c>
      <c r="E5863" s="16"/>
      <c r="F5863" s="14"/>
      <c r="G5863" s="14"/>
      <c r="H5863" s="14"/>
      <c r="I5863" s="13"/>
    </row>
    <row r="5864" spans="1:9">
      <c r="A5864" s="12" t="s">
        <v>996</v>
      </c>
      <c r="B5864" s="13" t="s">
        <v>997</v>
      </c>
      <c r="C5864" s="2"/>
      <c r="D5864" s="17" t="s">
        <v>69</v>
      </c>
      <c r="E5864" s="23" t="s">
        <v>453</v>
      </c>
      <c r="F5864" s="14"/>
      <c r="G5864" s="14" t="s">
        <v>1003</v>
      </c>
      <c r="H5864" s="14"/>
      <c r="I5864" s="24" t="s">
        <v>1004</v>
      </c>
    </row>
    <row r="5865" spans="1:9">
      <c r="A5865" s="12" t="s">
        <v>996</v>
      </c>
      <c r="B5865" s="13" t="s">
        <v>997</v>
      </c>
      <c r="C5865" s="2"/>
      <c r="D5865" s="17" t="s">
        <v>71</v>
      </c>
      <c r="E5865" s="16" t="s">
        <v>1013</v>
      </c>
      <c r="F5865" s="13" t="s">
        <v>1014</v>
      </c>
      <c r="G5865" s="14" t="s">
        <v>1003</v>
      </c>
      <c r="H5865" s="14"/>
      <c r="I5865" s="24" t="s">
        <v>1004</v>
      </c>
    </row>
    <row r="5866" spans="1:9">
      <c r="A5866" s="12" t="s">
        <v>996</v>
      </c>
      <c r="B5866" s="13" t="s">
        <v>997</v>
      </c>
      <c r="C5866" s="2"/>
      <c r="D5866" s="17" t="s">
        <v>74</v>
      </c>
      <c r="E5866" s="23" t="s">
        <v>75</v>
      </c>
      <c r="F5866" s="16" t="s">
        <v>1015</v>
      </c>
      <c r="G5866" s="14" t="s">
        <v>1003</v>
      </c>
      <c r="H5866" s="14"/>
      <c r="I5866" s="24" t="s">
        <v>1004</v>
      </c>
    </row>
    <row r="5867" spans="1:9">
      <c r="A5867" s="12" t="s">
        <v>996</v>
      </c>
      <c r="B5867" s="13" t="s">
        <v>997</v>
      </c>
      <c r="C5867" s="2"/>
      <c r="D5867" s="17" t="s">
        <v>76</v>
      </c>
      <c r="E5867" s="16"/>
      <c r="F5867" s="13"/>
      <c r="G5867" s="14"/>
      <c r="H5867" s="13"/>
      <c r="I5867" s="19"/>
    </row>
    <row r="5868" spans="1:9">
      <c r="A5868" s="12" t="s">
        <v>996</v>
      </c>
      <c r="B5868" s="13" t="s">
        <v>997</v>
      </c>
      <c r="C5868" s="2"/>
      <c r="D5868" s="17" t="s">
        <v>77</v>
      </c>
      <c r="E5868" s="16"/>
      <c r="F5868" s="14"/>
      <c r="G5868" s="14"/>
      <c r="H5868" s="14"/>
      <c r="I5868" s="24"/>
    </row>
    <row r="5869" spans="1:9">
      <c r="A5869" s="12" t="s">
        <v>996</v>
      </c>
      <c r="B5869" s="13" t="s">
        <v>997</v>
      </c>
      <c r="C5869" s="2"/>
      <c r="D5869" s="17" t="s">
        <v>77</v>
      </c>
      <c r="E5869" s="16"/>
      <c r="F5869" s="14"/>
      <c r="G5869" s="14"/>
      <c r="H5869" s="14"/>
      <c r="I5869" s="19"/>
    </row>
    <row r="5870" spans="1:9">
      <c r="A5870" s="12" t="s">
        <v>996</v>
      </c>
      <c r="B5870" s="13" t="s">
        <v>997</v>
      </c>
      <c r="C5870" s="2"/>
      <c r="D5870" s="17" t="s">
        <v>78</v>
      </c>
      <c r="E5870" s="14"/>
      <c r="F5870" s="14"/>
      <c r="G5870" s="14"/>
      <c r="H5870" s="14"/>
      <c r="I5870" s="24"/>
    </row>
    <row r="5871" spans="1:9">
      <c r="A5871" s="12" t="s">
        <v>996</v>
      </c>
      <c r="B5871" s="13" t="s">
        <v>997</v>
      </c>
      <c r="C5871" s="2"/>
      <c r="D5871" s="17" t="s">
        <v>79</v>
      </c>
      <c r="E5871" s="16" t="s">
        <v>1016</v>
      </c>
      <c r="F5871" s="16" t="s">
        <v>1017</v>
      </c>
      <c r="G5871" s="14" t="s">
        <v>1003</v>
      </c>
      <c r="H5871" s="14"/>
      <c r="I5871" s="24" t="s">
        <v>1004</v>
      </c>
    </row>
    <row r="5872" spans="1:9">
      <c r="A5872" s="12" t="s">
        <v>996</v>
      </c>
      <c r="B5872" s="13" t="s">
        <v>997</v>
      </c>
      <c r="C5872" s="2"/>
      <c r="D5872" s="17" t="s">
        <v>3</v>
      </c>
      <c r="E5872" s="16" t="s">
        <v>1018</v>
      </c>
      <c r="F5872" s="14" t="s">
        <v>1019</v>
      </c>
      <c r="G5872" s="14" t="s">
        <v>1020</v>
      </c>
      <c r="H5872" s="14"/>
      <c r="I5872" s="24" t="s">
        <v>1021</v>
      </c>
    </row>
    <row r="5873" spans="1:9">
      <c r="A5873" s="12" t="s">
        <v>1022</v>
      </c>
      <c r="B5873" s="13" t="s">
        <v>1023</v>
      </c>
      <c r="C5873" s="14"/>
      <c r="D5873" s="15" t="s">
        <v>6</v>
      </c>
      <c r="E5873" s="16"/>
      <c r="F5873" s="14"/>
      <c r="G5873" s="14"/>
      <c r="H5873" s="14"/>
      <c r="I5873" s="13"/>
    </row>
    <row r="5874" spans="1:9">
      <c r="A5874" s="12" t="s">
        <v>1022</v>
      </c>
      <c r="B5874" s="13" t="s">
        <v>1023</v>
      </c>
      <c r="C5874" s="14"/>
      <c r="D5874" s="15" t="s">
        <v>8</v>
      </c>
      <c r="E5874" s="16"/>
      <c r="F5874" s="14"/>
      <c r="G5874" s="14"/>
      <c r="H5874" s="14"/>
      <c r="I5874" s="13"/>
    </row>
    <row r="5875" spans="1:9">
      <c r="A5875" s="12" t="s">
        <v>1022</v>
      </c>
      <c r="B5875" s="13" t="s">
        <v>1023</v>
      </c>
      <c r="C5875" s="14"/>
      <c r="D5875" s="17" t="s">
        <v>9</v>
      </c>
      <c r="E5875" s="16" t="s">
        <v>84</v>
      </c>
      <c r="F5875" s="13"/>
      <c r="G5875" s="13"/>
      <c r="H5875" s="14"/>
      <c r="I5875" s="13"/>
    </row>
    <row r="5876" spans="1:9">
      <c r="A5876" s="12" t="s">
        <v>1022</v>
      </c>
      <c r="B5876" s="13" t="s">
        <v>1023</v>
      </c>
      <c r="C5876" s="14"/>
      <c r="D5876" s="17" t="s">
        <v>11</v>
      </c>
      <c r="E5876" s="18">
        <v>41872</v>
      </c>
      <c r="F5876" s="13"/>
      <c r="G5876" s="13"/>
      <c r="H5876" s="14"/>
      <c r="I5876" s="13"/>
    </row>
    <row r="5877" spans="1:9">
      <c r="A5877" s="12" t="s">
        <v>1022</v>
      </c>
      <c r="B5877" s="13" t="s">
        <v>1023</v>
      </c>
      <c r="C5877" s="14"/>
      <c r="D5877" s="15" t="s">
        <v>12</v>
      </c>
      <c r="E5877" s="14" t="s">
        <v>434</v>
      </c>
      <c r="F5877" s="16" t="s">
        <v>1024</v>
      </c>
      <c r="G5877" s="14"/>
      <c r="H5877" s="14"/>
      <c r="I5877" s="13"/>
    </row>
    <row r="5878" spans="1:9">
      <c r="A5878" s="12" t="s">
        <v>1022</v>
      </c>
      <c r="B5878" s="13" t="s">
        <v>1023</v>
      </c>
      <c r="C5878" s="14"/>
      <c r="D5878" s="15" t="s">
        <v>14</v>
      </c>
      <c r="E5878" s="43">
        <v>42193</v>
      </c>
      <c r="F5878" s="18">
        <v>42202</v>
      </c>
      <c r="G5878" s="14"/>
      <c r="H5878" s="14"/>
      <c r="I5878" s="13"/>
    </row>
    <row r="5879" spans="1:9">
      <c r="A5879" s="12" t="s">
        <v>1022</v>
      </c>
      <c r="B5879" s="13" t="s">
        <v>1023</v>
      </c>
      <c r="C5879" s="14"/>
      <c r="D5879" s="17" t="s">
        <v>15</v>
      </c>
      <c r="E5879" s="16" t="s">
        <v>87</v>
      </c>
      <c r="F5879" s="14"/>
      <c r="G5879" s="14" t="s">
        <v>1025</v>
      </c>
      <c r="H5879" s="14"/>
      <c r="I5879" s="19" t="s">
        <v>1026</v>
      </c>
    </row>
    <row r="5880" spans="1:9">
      <c r="A5880" s="12" t="s">
        <v>1022</v>
      </c>
      <c r="B5880" s="13" t="s">
        <v>1023</v>
      </c>
      <c r="C5880" s="14"/>
      <c r="D5880" s="17" t="s">
        <v>19</v>
      </c>
      <c r="E5880" s="16" t="s">
        <v>34</v>
      </c>
      <c r="F5880" s="20"/>
      <c r="G5880" s="14" t="s">
        <v>1025</v>
      </c>
      <c r="H5880" s="14"/>
      <c r="I5880" s="19" t="s">
        <v>1026</v>
      </c>
    </row>
    <row r="5881" spans="1:9">
      <c r="A5881" s="12" t="s">
        <v>1022</v>
      </c>
      <c r="B5881" s="13" t="s">
        <v>1023</v>
      </c>
      <c r="C5881" s="14"/>
      <c r="D5881" s="17" t="s">
        <v>22</v>
      </c>
      <c r="E5881" s="22" t="s">
        <v>34</v>
      </c>
      <c r="F5881" s="14"/>
      <c r="G5881" s="14" t="s">
        <v>1025</v>
      </c>
      <c r="H5881" s="14"/>
      <c r="I5881" s="19" t="s">
        <v>1026</v>
      </c>
    </row>
    <row r="5882" spans="1:9">
      <c r="A5882" s="12" t="s">
        <v>1022</v>
      </c>
      <c r="B5882" s="13" t="s">
        <v>1023</v>
      </c>
      <c r="C5882" s="14"/>
      <c r="D5882" s="15" t="s">
        <v>23</v>
      </c>
      <c r="E5882" s="16"/>
      <c r="F5882" s="14"/>
      <c r="G5882" s="14"/>
      <c r="H5882" s="14"/>
      <c r="I5882" s="13"/>
    </row>
    <row r="5883" spans="1:9">
      <c r="A5883" s="12" t="s">
        <v>1022</v>
      </c>
      <c r="B5883" s="13" t="s">
        <v>1023</v>
      </c>
      <c r="C5883" s="14"/>
      <c r="D5883" s="17" t="s">
        <v>24</v>
      </c>
      <c r="E5883" s="23" t="s">
        <v>1027</v>
      </c>
      <c r="F5883" s="16"/>
      <c r="G5883" s="14" t="s">
        <v>1028</v>
      </c>
      <c r="H5883" s="14">
        <v>14923</v>
      </c>
      <c r="I5883" s="24" t="s">
        <v>1029</v>
      </c>
    </row>
    <row r="5884" spans="1:9">
      <c r="A5884" s="12" t="s">
        <v>1022</v>
      </c>
      <c r="B5884" s="13" t="s">
        <v>1023</v>
      </c>
      <c r="C5884" s="14"/>
      <c r="D5884" s="17" t="s">
        <v>27</v>
      </c>
      <c r="E5884" s="16" t="s">
        <v>1030</v>
      </c>
      <c r="F5884" s="16" t="s">
        <v>1031</v>
      </c>
      <c r="G5884" s="14" t="s">
        <v>1028</v>
      </c>
      <c r="H5884" s="14">
        <v>14923</v>
      </c>
      <c r="I5884" s="24" t="s">
        <v>1029</v>
      </c>
    </row>
    <row r="5885" spans="1:9">
      <c r="A5885" s="12" t="s">
        <v>1022</v>
      </c>
      <c r="B5885" s="13" t="s">
        <v>1023</v>
      </c>
      <c r="C5885" s="14"/>
      <c r="D5885" s="17" t="s">
        <v>32</v>
      </c>
      <c r="E5885" s="23"/>
      <c r="F5885" s="16" t="s">
        <v>1032</v>
      </c>
      <c r="G5885" s="14" t="s">
        <v>1028</v>
      </c>
      <c r="H5885" s="14">
        <v>14923</v>
      </c>
      <c r="I5885" s="24" t="s">
        <v>1029</v>
      </c>
    </row>
    <row r="5886" spans="1:9">
      <c r="A5886" s="12" t="s">
        <v>1022</v>
      </c>
      <c r="B5886" s="13" t="s">
        <v>1023</v>
      </c>
      <c r="C5886" s="14"/>
      <c r="D5886" s="17" t="s">
        <v>33</v>
      </c>
      <c r="E5886" s="16" t="s">
        <v>34</v>
      </c>
      <c r="F5886" s="14"/>
      <c r="G5886" s="14"/>
      <c r="H5886" s="14"/>
      <c r="I5886" s="19"/>
    </row>
    <row r="5887" spans="1:9">
      <c r="A5887" s="12" t="s">
        <v>1022</v>
      </c>
      <c r="B5887" s="13" t="s">
        <v>1023</v>
      </c>
      <c r="C5887" s="14"/>
      <c r="D5887" s="17" t="s">
        <v>35</v>
      </c>
      <c r="E5887" s="16" t="s">
        <v>34</v>
      </c>
      <c r="F5887" s="14"/>
      <c r="G5887" s="14"/>
      <c r="H5887" s="14"/>
      <c r="I5887" s="24"/>
    </row>
    <row r="5888" spans="1:9">
      <c r="A5888" s="12" t="s">
        <v>1022</v>
      </c>
      <c r="B5888" s="13" t="s">
        <v>1023</v>
      </c>
      <c r="C5888" s="14"/>
      <c r="D5888" s="17" t="s">
        <v>36</v>
      </c>
      <c r="E5888" s="23" t="s">
        <v>1033</v>
      </c>
      <c r="F5888" s="16" t="s">
        <v>1034</v>
      </c>
      <c r="G5888" s="14" t="s">
        <v>1028</v>
      </c>
      <c r="H5888" s="14">
        <v>14915</v>
      </c>
      <c r="I5888" s="24" t="s">
        <v>1029</v>
      </c>
    </row>
    <row r="5889" spans="1:9">
      <c r="A5889" s="12" t="s">
        <v>1022</v>
      </c>
      <c r="B5889" s="13" t="s">
        <v>1023</v>
      </c>
      <c r="C5889" s="14"/>
      <c r="D5889" s="17" t="s">
        <v>37</v>
      </c>
      <c r="E5889" s="16" t="s">
        <v>102</v>
      </c>
      <c r="F5889" s="14"/>
      <c r="G5889" s="14" t="s">
        <v>1028</v>
      </c>
      <c r="H5889" s="14">
        <v>14915</v>
      </c>
      <c r="I5889" s="24" t="s">
        <v>1029</v>
      </c>
    </row>
    <row r="5890" spans="1:9">
      <c r="A5890" s="12" t="s">
        <v>1022</v>
      </c>
      <c r="B5890" s="13" t="s">
        <v>1023</v>
      </c>
      <c r="C5890" s="14"/>
      <c r="D5890" s="17" t="s">
        <v>40</v>
      </c>
      <c r="E5890" s="16" t="s">
        <v>1035</v>
      </c>
      <c r="F5890" s="20" t="s">
        <v>1036</v>
      </c>
      <c r="G5890" s="14" t="s">
        <v>1028</v>
      </c>
      <c r="H5890" s="14">
        <v>14915</v>
      </c>
      <c r="I5890" s="24" t="s">
        <v>1029</v>
      </c>
    </row>
    <row r="5891" spans="1:9">
      <c r="A5891" s="12" t="s">
        <v>1022</v>
      </c>
      <c r="B5891" s="13" t="s">
        <v>1023</v>
      </c>
      <c r="C5891" s="14"/>
      <c r="D5891" s="17" t="s">
        <v>41</v>
      </c>
      <c r="E5891" s="16"/>
      <c r="F5891" s="14"/>
      <c r="G5891" s="14"/>
      <c r="H5891" s="14"/>
      <c r="I5891" s="24"/>
    </row>
    <row r="5892" spans="1:9">
      <c r="A5892" s="12" t="s">
        <v>1022</v>
      </c>
      <c r="B5892" s="13" t="s">
        <v>1023</v>
      </c>
      <c r="C5892" s="14"/>
      <c r="D5892" s="17" t="s">
        <v>42</v>
      </c>
      <c r="E5892" s="16"/>
      <c r="F5892" s="14"/>
      <c r="G5892" s="14"/>
      <c r="H5892" s="14"/>
      <c r="I5892" s="24"/>
    </row>
    <row r="5893" spans="1:9">
      <c r="A5893" s="12" t="s">
        <v>1022</v>
      </c>
      <c r="B5893" s="13" t="s">
        <v>1023</v>
      </c>
      <c r="C5893" s="14"/>
      <c r="D5893" s="17" t="s">
        <v>43</v>
      </c>
      <c r="E5893" s="16" t="s">
        <v>418</v>
      </c>
      <c r="F5893" s="14"/>
      <c r="G5893" s="14"/>
      <c r="H5893" s="14"/>
      <c r="I5893" s="13"/>
    </row>
    <row r="5894" spans="1:9">
      <c r="A5894" s="12" t="s">
        <v>1022</v>
      </c>
      <c r="B5894" s="13" t="s">
        <v>1023</v>
      </c>
      <c r="C5894" s="14"/>
      <c r="D5894" s="17" t="s">
        <v>44</v>
      </c>
      <c r="E5894" s="16"/>
      <c r="F5894" s="14"/>
      <c r="G5894" s="14"/>
      <c r="H5894" s="14"/>
      <c r="I5894" s="24"/>
    </row>
    <row r="5895" spans="1:9">
      <c r="A5895" s="12" t="s">
        <v>1022</v>
      </c>
      <c r="B5895" s="13" t="s">
        <v>1023</v>
      </c>
      <c r="C5895" s="14"/>
      <c r="D5895" s="17" t="s">
        <v>45</v>
      </c>
      <c r="E5895" s="16" t="s">
        <v>34</v>
      </c>
      <c r="F5895" s="14"/>
      <c r="G5895" s="14"/>
      <c r="H5895" s="14"/>
      <c r="I5895" s="19"/>
    </row>
    <row r="5896" spans="1:9">
      <c r="A5896" s="12" t="s">
        <v>1022</v>
      </c>
      <c r="B5896" s="13" t="s">
        <v>1023</v>
      </c>
      <c r="C5896" s="14"/>
      <c r="D5896" s="17" t="s">
        <v>46</v>
      </c>
      <c r="E5896" s="16" t="s">
        <v>34</v>
      </c>
      <c r="F5896" s="14"/>
      <c r="G5896" s="14"/>
      <c r="H5896" s="14"/>
      <c r="I5896" s="19"/>
    </row>
    <row r="5897" spans="1:9">
      <c r="A5897" s="12" t="s">
        <v>1022</v>
      </c>
      <c r="B5897" s="13" t="s">
        <v>1023</v>
      </c>
      <c r="C5897" s="14"/>
      <c r="D5897" s="17" t="s">
        <v>47</v>
      </c>
      <c r="E5897" s="16" t="s">
        <v>418</v>
      </c>
      <c r="F5897" s="14"/>
      <c r="G5897" s="14" t="s">
        <v>1028</v>
      </c>
      <c r="H5897" s="14">
        <v>14915</v>
      </c>
      <c r="I5897" s="24" t="s">
        <v>1029</v>
      </c>
    </row>
    <row r="5898" spans="1:9">
      <c r="A5898" s="12" t="s">
        <v>1022</v>
      </c>
      <c r="B5898" s="13" t="s">
        <v>1023</v>
      </c>
      <c r="C5898" s="14"/>
      <c r="D5898" s="17" t="s">
        <v>48</v>
      </c>
      <c r="E5898" s="23" t="s">
        <v>1037</v>
      </c>
      <c r="F5898" s="16" t="s">
        <v>1038</v>
      </c>
      <c r="G5898" s="14" t="s">
        <v>1028</v>
      </c>
      <c r="H5898" s="14">
        <v>14916</v>
      </c>
      <c r="I5898" s="24" t="s">
        <v>1029</v>
      </c>
    </row>
    <row r="5899" spans="1:9">
      <c r="A5899" s="12" t="s">
        <v>1022</v>
      </c>
      <c r="B5899" s="13" t="s">
        <v>1023</v>
      </c>
      <c r="C5899" s="14"/>
      <c r="D5899" s="17" t="s">
        <v>49</v>
      </c>
      <c r="E5899" s="16"/>
      <c r="F5899" s="14"/>
      <c r="G5899" s="14"/>
      <c r="H5899" s="14"/>
      <c r="I5899" s="19"/>
    </row>
    <row r="5900" spans="1:9">
      <c r="A5900" s="12" t="s">
        <v>1022</v>
      </c>
      <c r="B5900" s="13" t="s">
        <v>1023</v>
      </c>
      <c r="C5900" s="14"/>
      <c r="D5900" s="17" t="s">
        <v>50</v>
      </c>
      <c r="E5900" s="23" t="s">
        <v>1039</v>
      </c>
      <c r="F5900" s="44" t="s">
        <v>1040</v>
      </c>
      <c r="G5900" s="14" t="s">
        <v>1028</v>
      </c>
      <c r="H5900" s="14">
        <v>14915</v>
      </c>
      <c r="I5900" s="24" t="s">
        <v>1029</v>
      </c>
    </row>
    <row r="5901" spans="1:9">
      <c r="A5901" s="12" t="s">
        <v>1022</v>
      </c>
      <c r="B5901" s="13" t="s">
        <v>1023</v>
      </c>
      <c r="C5901" s="14"/>
      <c r="D5901" s="17" t="s">
        <v>52</v>
      </c>
      <c r="E5901" s="16"/>
      <c r="F5901" s="14"/>
      <c r="G5901" s="14"/>
      <c r="H5901" s="14"/>
      <c r="I5901" s="19"/>
    </row>
    <row r="5902" spans="1:9">
      <c r="A5902" s="12" t="s">
        <v>1022</v>
      </c>
      <c r="B5902" s="13" t="s">
        <v>1023</v>
      </c>
      <c r="C5902" s="14"/>
      <c r="D5902" s="17" t="s">
        <v>53</v>
      </c>
      <c r="E5902" s="16"/>
      <c r="F5902" s="14"/>
      <c r="G5902" s="14"/>
      <c r="H5902" s="14"/>
      <c r="I5902" s="19"/>
    </row>
    <row r="5903" spans="1:9">
      <c r="A5903" s="12" t="s">
        <v>1022</v>
      </c>
      <c r="B5903" s="13" t="s">
        <v>1023</v>
      </c>
      <c r="C5903" s="14"/>
      <c r="D5903" s="17" t="s">
        <v>54</v>
      </c>
      <c r="E5903" s="16"/>
      <c r="F5903" s="14"/>
      <c r="G5903" s="14"/>
      <c r="H5903" s="14"/>
      <c r="I5903" s="19"/>
    </row>
    <row r="5904" spans="1:9">
      <c r="A5904" s="12" t="s">
        <v>1022</v>
      </c>
      <c r="B5904" s="13" t="s">
        <v>1023</v>
      </c>
      <c r="C5904" s="14"/>
      <c r="D5904" s="17" t="s">
        <v>55</v>
      </c>
      <c r="E5904" s="16" t="s">
        <v>34</v>
      </c>
      <c r="F5904" s="14"/>
      <c r="G5904" s="14" t="s">
        <v>1028</v>
      </c>
      <c r="H5904" s="14">
        <v>14915</v>
      </c>
      <c r="I5904" s="24" t="s">
        <v>1029</v>
      </c>
    </row>
    <row r="5905" spans="1:9">
      <c r="A5905" s="12" t="s">
        <v>1022</v>
      </c>
      <c r="B5905" s="13" t="s">
        <v>1023</v>
      </c>
      <c r="C5905" s="14"/>
      <c r="D5905" s="17" t="s">
        <v>57</v>
      </c>
      <c r="E5905" s="23" t="s">
        <v>143</v>
      </c>
      <c r="F5905" s="16" t="s">
        <v>1041</v>
      </c>
      <c r="G5905" s="14" t="s">
        <v>1028</v>
      </c>
      <c r="H5905" s="14">
        <v>14915</v>
      </c>
      <c r="I5905" s="24" t="s">
        <v>1029</v>
      </c>
    </row>
    <row r="5906" spans="1:9">
      <c r="A5906" s="12" t="s">
        <v>1022</v>
      </c>
      <c r="B5906" s="13" t="s">
        <v>1023</v>
      </c>
      <c r="C5906" s="14"/>
      <c r="D5906" s="17" t="s">
        <v>60</v>
      </c>
      <c r="E5906" s="23" t="s">
        <v>510</v>
      </c>
      <c r="F5906" s="16" t="s">
        <v>1042</v>
      </c>
      <c r="G5906" s="14" t="s">
        <v>1028</v>
      </c>
      <c r="H5906" s="14">
        <v>14915</v>
      </c>
      <c r="I5906" s="24" t="s">
        <v>1029</v>
      </c>
    </row>
    <row r="5907" spans="1:9">
      <c r="A5907" s="12" t="s">
        <v>1022</v>
      </c>
      <c r="B5907" s="13" t="s">
        <v>1023</v>
      </c>
      <c r="C5907" s="14"/>
      <c r="D5907" s="17" t="s">
        <v>63</v>
      </c>
      <c r="E5907" s="23" t="s">
        <v>1043</v>
      </c>
      <c r="F5907" s="16" t="s">
        <v>1044</v>
      </c>
      <c r="G5907" s="14" t="s">
        <v>1028</v>
      </c>
      <c r="H5907" s="14">
        <v>14915</v>
      </c>
      <c r="I5907" s="24" t="s">
        <v>1029</v>
      </c>
    </row>
    <row r="5908" spans="1:9">
      <c r="A5908" s="12" t="s">
        <v>1022</v>
      </c>
      <c r="B5908" s="13" t="s">
        <v>1023</v>
      </c>
      <c r="C5908" s="14"/>
      <c r="D5908" s="17" t="s">
        <v>65</v>
      </c>
      <c r="E5908" s="16"/>
      <c r="F5908" s="14"/>
      <c r="G5908" s="14"/>
      <c r="H5908" s="14"/>
      <c r="I5908" s="13"/>
    </row>
    <row r="5909" spans="1:9">
      <c r="A5909" s="12" t="s">
        <v>1022</v>
      </c>
      <c r="B5909" s="13" t="s">
        <v>1023</v>
      </c>
      <c r="C5909" s="14"/>
      <c r="D5909" s="17" t="s">
        <v>66</v>
      </c>
      <c r="E5909" s="16"/>
      <c r="F5909" s="14"/>
      <c r="G5909" s="14"/>
      <c r="H5909" s="14"/>
      <c r="I5909" s="13"/>
    </row>
    <row r="5910" spans="1:9">
      <c r="A5910" s="12" t="s">
        <v>1022</v>
      </c>
      <c r="B5910" s="13" t="s">
        <v>1023</v>
      </c>
      <c r="C5910" s="14"/>
      <c r="D5910" s="17" t="s">
        <v>67</v>
      </c>
      <c r="E5910" s="16"/>
      <c r="F5910" s="14"/>
      <c r="G5910" s="14"/>
      <c r="H5910" s="14"/>
      <c r="I5910" s="13"/>
    </row>
    <row r="5911" spans="1:9">
      <c r="A5911" s="12" t="s">
        <v>1022</v>
      </c>
      <c r="B5911" s="13" t="s">
        <v>1023</v>
      </c>
      <c r="C5911" s="14"/>
      <c r="D5911" s="17" t="s">
        <v>68</v>
      </c>
      <c r="E5911" s="16"/>
      <c r="F5911" s="14"/>
      <c r="G5911" s="14"/>
      <c r="H5911" s="14"/>
      <c r="I5911" s="13"/>
    </row>
    <row r="5912" spans="1:9">
      <c r="A5912" s="12" t="s">
        <v>1022</v>
      </c>
      <c r="B5912" s="13" t="s">
        <v>1023</v>
      </c>
      <c r="C5912" s="14"/>
      <c r="D5912" s="17" t="s">
        <v>69</v>
      </c>
      <c r="E5912" s="23" t="s">
        <v>453</v>
      </c>
      <c r="F5912" s="14"/>
      <c r="G5912" s="14"/>
      <c r="H5912" s="14"/>
      <c r="I5912" s="24"/>
    </row>
    <row r="5913" spans="1:9">
      <c r="A5913" s="12" t="s">
        <v>1022</v>
      </c>
      <c r="B5913" s="13" t="s">
        <v>1023</v>
      </c>
      <c r="C5913" s="14"/>
      <c r="D5913" s="17" t="s">
        <v>71</v>
      </c>
      <c r="E5913" s="16" t="s">
        <v>1045</v>
      </c>
      <c r="F5913" s="16" t="s">
        <v>1046</v>
      </c>
      <c r="G5913" s="14" t="s">
        <v>1028</v>
      </c>
      <c r="H5913" s="14">
        <v>14916</v>
      </c>
      <c r="I5913" s="24" t="s">
        <v>1029</v>
      </c>
    </row>
    <row r="5914" spans="1:9">
      <c r="A5914" s="12" t="s">
        <v>1022</v>
      </c>
      <c r="B5914" s="13" t="s">
        <v>1023</v>
      </c>
      <c r="C5914" s="14"/>
      <c r="D5914" s="17" t="s">
        <v>74</v>
      </c>
      <c r="E5914" s="23" t="s">
        <v>612</v>
      </c>
      <c r="F5914" s="16" t="s">
        <v>1047</v>
      </c>
      <c r="G5914" s="14" t="s">
        <v>1028</v>
      </c>
      <c r="H5914" s="14">
        <v>14916</v>
      </c>
      <c r="I5914" s="24" t="s">
        <v>1029</v>
      </c>
    </row>
    <row r="5915" spans="1:9">
      <c r="A5915" s="12" t="s">
        <v>1022</v>
      </c>
      <c r="B5915" s="13" t="s">
        <v>1023</v>
      </c>
      <c r="C5915" s="14"/>
      <c r="D5915" s="17" t="s">
        <v>76</v>
      </c>
      <c r="E5915" s="16"/>
      <c r="F5915" s="13"/>
      <c r="G5915" s="14"/>
      <c r="H5915" s="13"/>
      <c r="I5915" s="19"/>
    </row>
    <row r="5916" spans="1:9">
      <c r="A5916" s="12" t="s">
        <v>1022</v>
      </c>
      <c r="B5916" s="13" t="s">
        <v>1023</v>
      </c>
      <c r="C5916" s="14"/>
      <c r="D5916" s="17" t="s">
        <v>77</v>
      </c>
      <c r="E5916" s="16"/>
      <c r="F5916" s="14"/>
      <c r="G5916" s="14"/>
      <c r="H5916" s="14"/>
      <c r="I5916" s="24"/>
    </row>
    <row r="5917" spans="1:9">
      <c r="A5917" s="12" t="s">
        <v>1022</v>
      </c>
      <c r="B5917" s="13" t="s">
        <v>1023</v>
      </c>
      <c r="C5917" s="14"/>
      <c r="D5917" s="17" t="s">
        <v>77</v>
      </c>
      <c r="E5917" s="16"/>
      <c r="F5917" s="14"/>
      <c r="G5917" s="14"/>
      <c r="H5917" s="14"/>
      <c r="I5917" s="19"/>
    </row>
    <row r="5918" spans="1:9">
      <c r="A5918" s="12" t="s">
        <v>1022</v>
      </c>
      <c r="B5918" s="13" t="s">
        <v>1023</v>
      </c>
      <c r="C5918" s="14"/>
      <c r="D5918" s="17" t="s">
        <v>78</v>
      </c>
      <c r="E5918" s="14"/>
      <c r="F5918" s="14"/>
      <c r="G5918" s="14"/>
      <c r="H5918" s="14"/>
      <c r="I5918" s="24"/>
    </row>
    <row r="5919" spans="1:9">
      <c r="A5919" s="12" t="s">
        <v>1022</v>
      </c>
      <c r="B5919" s="13" t="s">
        <v>1023</v>
      </c>
      <c r="C5919" s="14"/>
      <c r="D5919" s="17" t="s">
        <v>79</v>
      </c>
      <c r="E5919" s="23" t="s">
        <v>1016</v>
      </c>
      <c r="F5919" s="16" t="s">
        <v>1048</v>
      </c>
      <c r="G5919" s="14" t="s">
        <v>1028</v>
      </c>
      <c r="H5919" s="14">
        <v>14916</v>
      </c>
      <c r="I5919" s="24" t="s">
        <v>1029</v>
      </c>
    </row>
    <row r="5920" spans="1:9">
      <c r="A5920" s="12" t="s">
        <v>1022</v>
      </c>
      <c r="B5920" s="13" t="s">
        <v>1023</v>
      </c>
      <c r="C5920" s="14"/>
      <c r="D5920" s="17" t="s">
        <v>3</v>
      </c>
      <c r="E5920" s="16"/>
      <c r="F5920" s="14"/>
      <c r="G5920" s="14"/>
      <c r="H5920" s="14"/>
      <c r="I5920" s="24"/>
    </row>
    <row r="5921" spans="1:9">
      <c r="A5921" s="13" t="s">
        <v>1049</v>
      </c>
      <c r="B5921" s="13" t="s">
        <v>1050</v>
      </c>
      <c r="C5921" s="2"/>
      <c r="D5921" s="7" t="s">
        <v>6</v>
      </c>
      <c r="E5921" s="4"/>
      <c r="F5921" s="2"/>
      <c r="G5921" s="2"/>
      <c r="H5921" s="2"/>
      <c r="I5921" s="5"/>
    </row>
    <row r="5922" spans="1:9">
      <c r="A5922" s="13" t="s">
        <v>1049</v>
      </c>
      <c r="B5922" s="13" t="s">
        <v>1050</v>
      </c>
      <c r="C5922" s="2"/>
      <c r="D5922" s="7" t="s">
        <v>8</v>
      </c>
      <c r="E5922" s="4"/>
      <c r="F5922" s="2"/>
      <c r="G5922" s="2"/>
      <c r="H5922" s="2"/>
      <c r="I5922" s="5"/>
    </row>
    <row r="5923" spans="1:9">
      <c r="A5923" s="13" t="s">
        <v>1049</v>
      </c>
      <c r="B5923" s="13" t="s">
        <v>1050</v>
      </c>
      <c r="C5923" s="2"/>
      <c r="D5923" s="3" t="s">
        <v>9</v>
      </c>
      <c r="E5923" s="4" t="s">
        <v>84</v>
      </c>
      <c r="F5923" s="2"/>
      <c r="G5923" s="2"/>
      <c r="H5923" s="2"/>
      <c r="I5923" s="5"/>
    </row>
    <row r="5924" spans="1:9">
      <c r="A5924" s="13" t="s">
        <v>1049</v>
      </c>
      <c r="B5924" s="13" t="s">
        <v>1050</v>
      </c>
      <c r="C5924" s="2"/>
      <c r="D5924" s="3" t="s">
        <v>11</v>
      </c>
      <c r="E5924" s="8">
        <v>41744</v>
      </c>
      <c r="F5924" s="2"/>
      <c r="G5924" s="2"/>
      <c r="H5924" s="2"/>
      <c r="I5924" s="5"/>
    </row>
    <row r="5925" spans="1:9">
      <c r="A5925" s="13" t="s">
        <v>1049</v>
      </c>
      <c r="B5925" s="13" t="s">
        <v>1050</v>
      </c>
      <c r="C5925" s="2"/>
      <c r="D5925" s="7" t="s">
        <v>12</v>
      </c>
      <c r="E5925" s="4" t="s">
        <v>398</v>
      </c>
      <c r="F5925" s="2"/>
      <c r="G5925" s="2"/>
      <c r="H5925" s="2"/>
      <c r="I5925" s="5"/>
    </row>
    <row r="5926" spans="1:9">
      <c r="A5926" s="13" t="s">
        <v>1049</v>
      </c>
      <c r="B5926" s="13" t="s">
        <v>1050</v>
      </c>
      <c r="C5926" s="2"/>
      <c r="D5926" s="7" t="s">
        <v>14</v>
      </c>
      <c r="E5926" s="8">
        <v>42220</v>
      </c>
      <c r="F5926" s="2"/>
      <c r="G5926" s="2"/>
      <c r="H5926" s="2"/>
      <c r="I5926" s="5"/>
    </row>
    <row r="5927" spans="1:9" ht="15.75">
      <c r="A5927" s="13" t="s">
        <v>1049</v>
      </c>
      <c r="B5927" s="13" t="s">
        <v>1050</v>
      </c>
      <c r="C5927" s="2"/>
      <c r="D5927" s="3" t="s">
        <v>15</v>
      </c>
      <c r="E5927" s="4" t="s">
        <v>87</v>
      </c>
      <c r="F5927" s="2"/>
      <c r="G5927" s="2" t="s">
        <v>1051</v>
      </c>
      <c r="H5927" s="2"/>
      <c r="I5927" s="36" t="s">
        <v>1052</v>
      </c>
    </row>
    <row r="5928" spans="1:9" ht="15.75">
      <c r="A5928" s="13" t="s">
        <v>1049</v>
      </c>
      <c r="B5928" s="13" t="s">
        <v>1050</v>
      </c>
      <c r="C5928" s="2"/>
      <c r="D5928" s="3" t="s">
        <v>19</v>
      </c>
      <c r="E5928" s="4" t="s">
        <v>34</v>
      </c>
      <c r="F5928" s="2"/>
      <c r="G5928" s="2" t="s">
        <v>1051</v>
      </c>
      <c r="H5928" s="2"/>
      <c r="I5928" s="36" t="s">
        <v>1052</v>
      </c>
    </row>
    <row r="5929" spans="1:9" ht="15.75">
      <c r="A5929" s="13" t="s">
        <v>1049</v>
      </c>
      <c r="B5929" s="13" t="s">
        <v>1050</v>
      </c>
      <c r="C5929" s="2"/>
      <c r="D5929" s="3" t="s">
        <v>22</v>
      </c>
      <c r="E5929" s="28" t="s">
        <v>34</v>
      </c>
      <c r="F5929" s="2"/>
      <c r="G5929" s="2" t="s">
        <v>1051</v>
      </c>
      <c r="H5929" s="2"/>
      <c r="I5929" s="36" t="s">
        <v>1052</v>
      </c>
    </row>
    <row r="5930" spans="1:9" ht="15.75">
      <c r="A5930" s="13" t="s">
        <v>1049</v>
      </c>
      <c r="B5930" s="13" t="s">
        <v>1050</v>
      </c>
      <c r="C5930" s="2"/>
      <c r="D5930" s="7" t="s">
        <v>23</v>
      </c>
      <c r="E5930" s="4"/>
      <c r="F5930" s="2"/>
      <c r="G5930" s="2"/>
      <c r="H5930" s="2"/>
      <c r="I5930" s="36"/>
    </row>
    <row r="5931" spans="1:9" ht="15.75">
      <c r="A5931" s="13" t="s">
        <v>1049</v>
      </c>
      <c r="B5931" s="13" t="s">
        <v>1050</v>
      </c>
      <c r="C5931" s="2"/>
      <c r="D5931" s="3" t="s">
        <v>24</v>
      </c>
      <c r="E5931" s="11" t="s">
        <v>1053</v>
      </c>
      <c r="F5931" s="4"/>
      <c r="G5931" s="2" t="s">
        <v>1051</v>
      </c>
      <c r="H5931" s="2"/>
      <c r="I5931" s="36" t="s">
        <v>1052</v>
      </c>
    </row>
    <row r="5932" spans="1:9" ht="15.75">
      <c r="A5932" s="13" t="s">
        <v>1049</v>
      </c>
      <c r="B5932" s="13" t="s">
        <v>1050</v>
      </c>
      <c r="C5932" s="2"/>
      <c r="D5932" s="3" t="s">
        <v>27</v>
      </c>
      <c r="E5932" s="11" t="s">
        <v>1054</v>
      </c>
      <c r="F5932" s="4" t="s">
        <v>1055</v>
      </c>
      <c r="G5932" s="2" t="s">
        <v>1056</v>
      </c>
      <c r="H5932" s="2"/>
      <c r="I5932" s="36" t="s">
        <v>1057</v>
      </c>
    </row>
    <row r="5933" spans="1:9" ht="15.75">
      <c r="A5933" s="13" t="s">
        <v>1049</v>
      </c>
      <c r="B5933" s="13" t="s">
        <v>1050</v>
      </c>
      <c r="C5933" s="2"/>
      <c r="D5933" s="3" t="s">
        <v>32</v>
      </c>
      <c r="E5933" s="4" t="s">
        <v>1058</v>
      </c>
      <c r="F5933" s="2"/>
      <c r="G5933" s="2" t="s">
        <v>1056</v>
      </c>
      <c r="H5933" s="2"/>
      <c r="I5933" s="36" t="s">
        <v>1057</v>
      </c>
    </row>
    <row r="5934" spans="1:9" ht="15.75">
      <c r="A5934" s="13" t="s">
        <v>1049</v>
      </c>
      <c r="B5934" s="13" t="s">
        <v>1050</v>
      </c>
      <c r="C5934" s="2"/>
      <c r="D5934" s="3" t="s">
        <v>33</v>
      </c>
      <c r="E5934" s="4" t="s">
        <v>34</v>
      </c>
      <c r="F5934" s="2"/>
      <c r="G5934" s="2"/>
      <c r="H5934" s="2"/>
      <c r="I5934" s="36"/>
    </row>
    <row r="5935" spans="1:9" ht="15.75">
      <c r="A5935" s="13" t="s">
        <v>1049</v>
      </c>
      <c r="B5935" s="13" t="s">
        <v>1050</v>
      </c>
      <c r="C5935" s="2"/>
      <c r="D5935" s="3" t="s">
        <v>35</v>
      </c>
      <c r="E5935" s="4" t="s">
        <v>7</v>
      </c>
      <c r="F5935" s="2"/>
      <c r="G5935" s="2" t="s">
        <v>1056</v>
      </c>
      <c r="H5935" s="2"/>
      <c r="I5935" s="36" t="s">
        <v>1057</v>
      </c>
    </row>
    <row r="5936" spans="1:9" ht="15.75">
      <c r="A5936" s="13" t="s">
        <v>1049</v>
      </c>
      <c r="B5936" s="13" t="s">
        <v>1050</v>
      </c>
      <c r="C5936" s="2"/>
      <c r="D5936" s="3" t="s">
        <v>36</v>
      </c>
      <c r="E5936" s="4" t="s">
        <v>1059</v>
      </c>
      <c r="F5936" s="4" t="s">
        <v>1060</v>
      </c>
      <c r="G5936" s="2" t="s">
        <v>1056</v>
      </c>
      <c r="H5936" s="2">
        <v>5</v>
      </c>
      <c r="I5936" s="36" t="s">
        <v>1057</v>
      </c>
    </row>
    <row r="5937" spans="1:9" ht="15.75">
      <c r="A5937" s="13" t="s">
        <v>1049</v>
      </c>
      <c r="B5937" s="13" t="s">
        <v>1050</v>
      </c>
      <c r="C5937" s="2"/>
      <c r="D5937" s="3" t="s">
        <v>37</v>
      </c>
      <c r="E5937" s="4" t="s">
        <v>137</v>
      </c>
      <c r="F5937" s="2" t="s">
        <v>1061</v>
      </c>
      <c r="G5937" s="2" t="s">
        <v>1056</v>
      </c>
      <c r="H5937" s="2">
        <v>4</v>
      </c>
      <c r="I5937" s="36" t="s">
        <v>1057</v>
      </c>
    </row>
    <row r="5938" spans="1:9" ht="15.75">
      <c r="A5938" s="13" t="s">
        <v>1049</v>
      </c>
      <c r="B5938" s="13" t="s">
        <v>1050</v>
      </c>
      <c r="C5938" s="2"/>
      <c r="D5938" s="3" t="s">
        <v>40</v>
      </c>
      <c r="E5938" s="4" t="s">
        <v>1062</v>
      </c>
      <c r="F5938" s="2" t="s">
        <v>1063</v>
      </c>
      <c r="G5938" s="2" t="s">
        <v>1056</v>
      </c>
      <c r="H5938" s="2">
        <v>4</v>
      </c>
      <c r="I5938" s="36" t="s">
        <v>1057</v>
      </c>
    </row>
    <row r="5939" spans="1:9" ht="15.75">
      <c r="A5939" s="13" t="s">
        <v>1049</v>
      </c>
      <c r="B5939" s="13" t="s">
        <v>1050</v>
      </c>
      <c r="C5939" s="2"/>
      <c r="D5939" s="3" t="s">
        <v>40</v>
      </c>
      <c r="E5939" s="4"/>
      <c r="F5939" s="2"/>
      <c r="G5939" s="2"/>
      <c r="H5939" s="2"/>
      <c r="I5939" s="36"/>
    </row>
    <row r="5940" spans="1:9" ht="15.75">
      <c r="A5940" s="13" t="s">
        <v>1049</v>
      </c>
      <c r="B5940" s="13" t="s">
        <v>1050</v>
      </c>
      <c r="C5940" s="2"/>
      <c r="D5940" s="3" t="s">
        <v>41</v>
      </c>
      <c r="E5940" s="4" t="s">
        <v>1064</v>
      </c>
      <c r="F5940" s="2"/>
      <c r="G5940" s="2" t="s">
        <v>1056</v>
      </c>
      <c r="H5940" s="2">
        <v>5</v>
      </c>
      <c r="I5940" s="36" t="s">
        <v>1057</v>
      </c>
    </row>
    <row r="5941" spans="1:9" ht="15.75">
      <c r="A5941" s="13" t="s">
        <v>1049</v>
      </c>
      <c r="B5941" s="13" t="s">
        <v>1050</v>
      </c>
      <c r="C5941" s="2"/>
      <c r="D5941" s="3" t="s">
        <v>42</v>
      </c>
      <c r="E5941" s="69"/>
      <c r="F5941" s="2"/>
      <c r="G5941" s="2"/>
      <c r="H5941" s="2"/>
      <c r="I5941" s="36"/>
    </row>
    <row r="5942" spans="1:9" ht="15.75">
      <c r="A5942" s="13" t="s">
        <v>1049</v>
      </c>
      <c r="B5942" s="13" t="s">
        <v>1050</v>
      </c>
      <c r="C5942" s="2"/>
      <c r="D5942" s="3" t="s">
        <v>43</v>
      </c>
      <c r="E5942" s="4"/>
      <c r="F5942" s="2"/>
      <c r="G5942" s="2"/>
      <c r="H5942" s="2"/>
      <c r="I5942" s="36"/>
    </row>
    <row r="5943" spans="1:9" ht="15.75">
      <c r="A5943" s="13" t="s">
        <v>1049</v>
      </c>
      <c r="B5943" s="13" t="s">
        <v>1050</v>
      </c>
      <c r="C5943" s="2"/>
      <c r="D5943" s="3" t="s">
        <v>44</v>
      </c>
      <c r="E5943" s="4" t="s">
        <v>34</v>
      </c>
      <c r="F5943" s="2"/>
      <c r="G5943" s="2"/>
      <c r="H5943" s="2"/>
      <c r="I5943" s="36"/>
    </row>
    <row r="5944" spans="1:9" ht="15.75">
      <c r="A5944" s="13" t="s">
        <v>1049</v>
      </c>
      <c r="B5944" s="13" t="s">
        <v>1050</v>
      </c>
      <c r="C5944" s="2"/>
      <c r="D5944" s="3" t="s">
        <v>45</v>
      </c>
      <c r="E5944" s="4" t="s">
        <v>34</v>
      </c>
      <c r="F5944" s="2"/>
      <c r="G5944" s="2"/>
      <c r="H5944" s="2"/>
      <c r="I5944" s="36"/>
    </row>
    <row r="5945" spans="1:9" ht="15.75">
      <c r="A5945" s="13" t="s">
        <v>1049</v>
      </c>
      <c r="B5945" s="13" t="s">
        <v>1050</v>
      </c>
      <c r="C5945" s="2"/>
      <c r="D5945" s="3" t="s">
        <v>47</v>
      </c>
      <c r="E5945" s="4" t="s">
        <v>7</v>
      </c>
      <c r="F5945" s="2" t="s">
        <v>1065</v>
      </c>
      <c r="G5945" s="2" t="s">
        <v>1056</v>
      </c>
      <c r="H5945" s="2"/>
      <c r="I5945" s="36" t="s">
        <v>1057</v>
      </c>
    </row>
    <row r="5946" spans="1:9" ht="15.75">
      <c r="A5946" s="13" t="s">
        <v>1049</v>
      </c>
      <c r="B5946" s="13" t="s">
        <v>1050</v>
      </c>
      <c r="C5946" s="2"/>
      <c r="D5946" s="3" t="s">
        <v>48</v>
      </c>
      <c r="E5946" s="4"/>
      <c r="F5946" s="2"/>
      <c r="G5946" s="2"/>
      <c r="H5946" s="2"/>
      <c r="I5946" s="36"/>
    </row>
    <row r="5947" spans="1:9" ht="15.75">
      <c r="A5947" s="13" t="s">
        <v>1049</v>
      </c>
      <c r="B5947" s="13" t="s">
        <v>1050</v>
      </c>
      <c r="C5947" s="2"/>
      <c r="D5947" s="3" t="s">
        <v>49</v>
      </c>
      <c r="E5947" s="4"/>
      <c r="F5947" s="2"/>
      <c r="G5947" s="2"/>
      <c r="H5947" s="2"/>
      <c r="I5947" s="36"/>
    </row>
    <row r="5948" spans="1:9" ht="15.75">
      <c r="A5948" s="13" t="s">
        <v>1049</v>
      </c>
      <c r="B5948" s="13" t="s">
        <v>1050</v>
      </c>
      <c r="C5948" s="2"/>
      <c r="D5948" s="3" t="s">
        <v>50</v>
      </c>
      <c r="E5948" s="4" t="s">
        <v>1066</v>
      </c>
      <c r="F5948" s="4" t="s">
        <v>1067</v>
      </c>
      <c r="G5948" s="2" t="s">
        <v>1056</v>
      </c>
      <c r="H5948" s="2">
        <v>1</v>
      </c>
      <c r="I5948" s="36" t="s">
        <v>1057</v>
      </c>
    </row>
    <row r="5949" spans="1:9" ht="15.75">
      <c r="A5949" s="13" t="s">
        <v>1049</v>
      </c>
      <c r="B5949" s="13" t="s">
        <v>1050</v>
      </c>
      <c r="C5949" s="2"/>
      <c r="D5949" s="3" t="s">
        <v>52</v>
      </c>
      <c r="E5949" s="4"/>
      <c r="F5949" s="2"/>
      <c r="G5949" s="2"/>
      <c r="H5949" s="2"/>
      <c r="I5949" s="36"/>
    </row>
    <row r="5950" spans="1:9" ht="15.75">
      <c r="A5950" s="13" t="s">
        <v>1049</v>
      </c>
      <c r="B5950" s="13" t="s">
        <v>1050</v>
      </c>
      <c r="C5950" s="2"/>
      <c r="D5950" s="3" t="s">
        <v>53</v>
      </c>
      <c r="E5950" s="4"/>
      <c r="F5950" s="2"/>
      <c r="G5950" s="2"/>
      <c r="H5950" s="2"/>
      <c r="I5950" s="36"/>
    </row>
    <row r="5951" spans="1:9" ht="15.75">
      <c r="A5951" s="13" t="s">
        <v>1049</v>
      </c>
      <c r="B5951" s="13" t="s">
        <v>1050</v>
      </c>
      <c r="C5951" s="2"/>
      <c r="D5951" s="3" t="s">
        <v>54</v>
      </c>
      <c r="E5951" s="4"/>
      <c r="F5951" s="2"/>
      <c r="G5951" s="2"/>
      <c r="H5951" s="2"/>
      <c r="I5951" s="36"/>
    </row>
    <row r="5952" spans="1:9" ht="15.75">
      <c r="A5952" s="13" t="s">
        <v>1049</v>
      </c>
      <c r="B5952" s="13" t="s">
        <v>1050</v>
      </c>
      <c r="C5952" s="2"/>
      <c r="D5952" s="3" t="s">
        <v>55</v>
      </c>
      <c r="E5952" s="4" t="s">
        <v>20</v>
      </c>
      <c r="F5952" s="2"/>
      <c r="G5952" s="2" t="s">
        <v>1056</v>
      </c>
      <c r="H5952" s="2"/>
      <c r="I5952" s="36" t="s">
        <v>1057</v>
      </c>
    </row>
    <row r="5953" spans="1:9" ht="15.75">
      <c r="A5953" s="13" t="s">
        <v>1049</v>
      </c>
      <c r="B5953" s="13" t="s">
        <v>1050</v>
      </c>
      <c r="C5953" s="2"/>
      <c r="D5953" s="3" t="s">
        <v>57</v>
      </c>
      <c r="E5953" s="4" t="s">
        <v>58</v>
      </c>
      <c r="F5953" s="4" t="s">
        <v>1068</v>
      </c>
      <c r="G5953" s="2"/>
      <c r="H5953" s="2">
        <v>5</v>
      </c>
      <c r="I5953" s="36"/>
    </row>
    <row r="5954" spans="1:9" ht="15.75">
      <c r="A5954" s="13" t="s">
        <v>1049</v>
      </c>
      <c r="B5954" s="13" t="s">
        <v>1050</v>
      </c>
      <c r="C5954" s="2"/>
      <c r="D5954" s="3" t="s">
        <v>60</v>
      </c>
      <c r="E5954" s="4"/>
      <c r="F5954" s="2"/>
      <c r="G5954" s="2"/>
      <c r="H5954" s="2"/>
      <c r="I5954" s="36"/>
    </row>
    <row r="5955" spans="1:9" ht="15.75">
      <c r="A5955" s="13" t="s">
        <v>1049</v>
      </c>
      <c r="B5955" s="13" t="s">
        <v>1050</v>
      </c>
      <c r="C5955" s="2"/>
      <c r="D5955" s="3" t="s">
        <v>63</v>
      </c>
      <c r="E5955" s="11"/>
      <c r="F5955" s="2"/>
      <c r="G5955" s="2" t="s">
        <v>1056</v>
      </c>
      <c r="H5955" s="2"/>
      <c r="I5955" s="36" t="s">
        <v>1057</v>
      </c>
    </row>
    <row r="5956" spans="1:9" ht="15.75">
      <c r="A5956" s="13" t="s">
        <v>1049</v>
      </c>
      <c r="B5956" s="13" t="s">
        <v>1050</v>
      </c>
      <c r="C5956" s="2"/>
      <c r="D5956" s="3" t="s">
        <v>65</v>
      </c>
      <c r="E5956" s="4"/>
      <c r="F5956" s="2"/>
      <c r="G5956" s="2"/>
      <c r="H5956" s="2"/>
      <c r="I5956" s="36"/>
    </row>
    <row r="5957" spans="1:9" ht="15.75">
      <c r="A5957" s="13" t="s">
        <v>1049</v>
      </c>
      <c r="B5957" s="13" t="s">
        <v>1050</v>
      </c>
      <c r="C5957" s="2"/>
      <c r="D5957" s="3" t="s">
        <v>66</v>
      </c>
      <c r="E5957" s="4"/>
      <c r="F5957" s="2"/>
      <c r="G5957" s="2"/>
      <c r="H5957" s="2"/>
      <c r="I5957" s="36"/>
    </row>
    <row r="5958" spans="1:9" ht="15.75">
      <c r="A5958" s="13" t="s">
        <v>1049</v>
      </c>
      <c r="B5958" s="13" t="s">
        <v>1050</v>
      </c>
      <c r="C5958" s="2"/>
      <c r="D5958" s="3" t="s">
        <v>67</v>
      </c>
      <c r="E5958" s="4"/>
      <c r="F5958" s="2"/>
      <c r="G5958" s="2"/>
      <c r="H5958" s="2"/>
      <c r="I5958" s="36"/>
    </row>
    <row r="5959" spans="1:9" ht="15.75">
      <c r="A5959" s="13" t="s">
        <v>1049</v>
      </c>
      <c r="B5959" s="13" t="s">
        <v>1050</v>
      </c>
      <c r="C5959" s="2"/>
      <c r="D5959" s="3" t="s">
        <v>68</v>
      </c>
      <c r="E5959" s="4"/>
      <c r="F5959" s="2"/>
      <c r="G5959" s="2"/>
      <c r="H5959" s="2"/>
      <c r="I5959" s="36"/>
    </row>
    <row r="5960" spans="1:9" ht="15.75">
      <c r="A5960" s="13" t="s">
        <v>1049</v>
      </c>
      <c r="B5960" s="13" t="s">
        <v>1050</v>
      </c>
      <c r="C5960" s="2"/>
      <c r="D5960" s="3" t="s">
        <v>69</v>
      </c>
      <c r="E5960" s="4"/>
      <c r="F5960" s="2"/>
      <c r="G5960" s="2"/>
      <c r="H5960" s="2"/>
      <c r="I5960" s="36"/>
    </row>
    <row r="5961" spans="1:9" ht="15.75">
      <c r="A5961" s="13" t="s">
        <v>1049</v>
      </c>
      <c r="B5961" s="13" t="s">
        <v>1050</v>
      </c>
      <c r="C5961" s="2"/>
      <c r="D5961" s="3" t="s">
        <v>71</v>
      </c>
      <c r="E5961" s="4" t="s">
        <v>1069</v>
      </c>
      <c r="F5961" s="2"/>
      <c r="G5961" s="2" t="s">
        <v>1056</v>
      </c>
      <c r="H5961" s="2">
        <v>1</v>
      </c>
      <c r="I5961" s="36" t="s">
        <v>1057</v>
      </c>
    </row>
    <row r="5962" spans="1:9" ht="15.75">
      <c r="A5962" s="13" t="s">
        <v>1049</v>
      </c>
      <c r="B5962" s="13" t="s">
        <v>1050</v>
      </c>
      <c r="C5962" s="2"/>
      <c r="D5962" s="3" t="s">
        <v>74</v>
      </c>
      <c r="E5962" s="4" t="s">
        <v>1070</v>
      </c>
      <c r="F5962" s="2"/>
      <c r="G5962" s="2" t="s">
        <v>1056</v>
      </c>
      <c r="H5962" s="2"/>
      <c r="I5962" s="36" t="s">
        <v>1057</v>
      </c>
    </row>
    <row r="5963" spans="1:9" ht="15.75">
      <c r="A5963" s="13" t="s">
        <v>1049</v>
      </c>
      <c r="B5963" s="13" t="s">
        <v>1050</v>
      </c>
      <c r="C5963" s="2"/>
      <c r="D5963" s="3" t="s">
        <v>76</v>
      </c>
      <c r="E5963" s="4"/>
      <c r="F5963" s="5"/>
      <c r="G5963" s="2"/>
      <c r="H5963" s="5"/>
      <c r="I5963" s="36"/>
    </row>
    <row r="5964" spans="1:9" ht="15.75">
      <c r="A5964" s="13" t="s">
        <v>1049</v>
      </c>
      <c r="B5964" s="13" t="s">
        <v>1050</v>
      </c>
      <c r="C5964" s="2"/>
      <c r="D5964" s="3" t="s">
        <v>77</v>
      </c>
      <c r="E5964" s="4" t="s">
        <v>1071</v>
      </c>
      <c r="F5964" s="2"/>
      <c r="G5964" s="2" t="s">
        <v>1056</v>
      </c>
      <c r="H5964" s="2"/>
      <c r="I5964" s="36" t="s">
        <v>1057</v>
      </c>
    </row>
    <row r="5965" spans="1:9" ht="15.75">
      <c r="A5965" s="13" t="s">
        <v>1049</v>
      </c>
      <c r="B5965" s="13" t="s">
        <v>1050</v>
      </c>
      <c r="C5965" s="2"/>
      <c r="D5965" s="3" t="s">
        <v>78</v>
      </c>
      <c r="E5965" s="4"/>
      <c r="F5965" s="2"/>
      <c r="G5965" s="2"/>
      <c r="H5965" s="2"/>
      <c r="I5965" s="36"/>
    </row>
    <row r="5966" spans="1:9" ht="15.75">
      <c r="A5966" s="13" t="s">
        <v>1049</v>
      </c>
      <c r="B5966" s="13" t="s">
        <v>1050</v>
      </c>
      <c r="C5966" s="2"/>
      <c r="D5966" s="3" t="s">
        <v>79</v>
      </c>
      <c r="E5966" s="4" t="s">
        <v>1072</v>
      </c>
      <c r="F5966" s="2"/>
      <c r="G5966" s="2" t="s">
        <v>1056</v>
      </c>
      <c r="H5966" s="2">
        <v>5</v>
      </c>
      <c r="I5966" s="36" t="s">
        <v>1057</v>
      </c>
    </row>
    <row r="5967" spans="1:9" ht="15.75">
      <c r="A5967" s="13" t="s">
        <v>1049</v>
      </c>
      <c r="B5967" s="13" t="s">
        <v>1050</v>
      </c>
      <c r="C5967" s="2"/>
      <c r="D5967" s="3" t="s">
        <v>3</v>
      </c>
      <c r="E5967" s="4" t="s">
        <v>1073</v>
      </c>
      <c r="F5967" s="2"/>
      <c r="G5967" s="2"/>
      <c r="H5967" s="2"/>
      <c r="I5967" s="36" t="s">
        <v>1057</v>
      </c>
    </row>
    <row r="5968" spans="1:9">
      <c r="A5968" s="12" t="s">
        <v>1074</v>
      </c>
      <c r="B5968" s="13" t="s">
        <v>1075</v>
      </c>
      <c r="C5968" s="2"/>
      <c r="D5968" s="7" t="s">
        <v>6</v>
      </c>
      <c r="E5968" s="16"/>
      <c r="F5968" s="14"/>
      <c r="G5968" s="14"/>
      <c r="H5968" s="14"/>
      <c r="I5968" s="13"/>
    </row>
    <row r="5969" spans="1:9">
      <c r="A5969" s="12" t="s">
        <v>1074</v>
      </c>
      <c r="B5969" s="13" t="s">
        <v>1075</v>
      </c>
      <c r="C5969" s="2"/>
      <c r="D5969" s="7" t="s">
        <v>8</v>
      </c>
      <c r="E5969" s="16"/>
      <c r="F5969" s="14"/>
      <c r="G5969" s="14"/>
      <c r="H5969" s="14"/>
      <c r="I5969" s="13"/>
    </row>
    <row r="5970" spans="1:9">
      <c r="A5970" s="12" t="s">
        <v>1074</v>
      </c>
      <c r="B5970" s="13" t="s">
        <v>1075</v>
      </c>
      <c r="C5970" s="2"/>
      <c r="D5970" s="3" t="s">
        <v>9</v>
      </c>
      <c r="E5970" s="16" t="s">
        <v>84</v>
      </c>
      <c r="F5970" s="13"/>
      <c r="G5970" s="5"/>
      <c r="H5970" s="14"/>
      <c r="I5970" s="13"/>
    </row>
    <row r="5971" spans="1:9">
      <c r="A5971" s="12" t="s">
        <v>1074</v>
      </c>
      <c r="B5971" s="13" t="s">
        <v>1075</v>
      </c>
      <c r="C5971" s="2"/>
      <c r="D5971" s="3" t="s">
        <v>11</v>
      </c>
      <c r="E5971" s="18">
        <v>41900</v>
      </c>
      <c r="F5971" s="13"/>
      <c r="G5971" s="5"/>
      <c r="H5971" s="14"/>
      <c r="I5971" s="13"/>
    </row>
    <row r="5972" spans="1:9">
      <c r="A5972" s="12" t="s">
        <v>1074</v>
      </c>
      <c r="B5972" s="13" t="s">
        <v>1075</v>
      </c>
      <c r="C5972" s="2"/>
      <c r="D5972" s="7" t="s">
        <v>12</v>
      </c>
      <c r="E5972" s="14" t="s">
        <v>434</v>
      </c>
      <c r="F5972" s="16" t="s">
        <v>435</v>
      </c>
      <c r="G5972" s="14"/>
      <c r="H5972" s="14"/>
      <c r="I5972" s="13"/>
    </row>
    <row r="5973" spans="1:9">
      <c r="A5973" s="12" t="s">
        <v>1074</v>
      </c>
      <c r="B5973" s="13" t="s">
        <v>1075</v>
      </c>
      <c r="C5973" s="2"/>
      <c r="D5973" s="7" t="s">
        <v>14</v>
      </c>
      <c r="E5973" s="43">
        <v>42187</v>
      </c>
      <c r="F5973" s="18">
        <v>42199</v>
      </c>
      <c r="G5973" s="14"/>
      <c r="H5973" s="14"/>
      <c r="I5973" s="13"/>
    </row>
    <row r="5974" spans="1:9">
      <c r="A5974" s="12" t="s">
        <v>1074</v>
      </c>
      <c r="B5974" s="13" t="s">
        <v>1075</v>
      </c>
      <c r="C5974" s="2"/>
      <c r="D5974" s="3" t="s">
        <v>15</v>
      </c>
      <c r="E5974" s="16" t="s">
        <v>87</v>
      </c>
      <c r="F5974" s="14"/>
      <c r="G5974" s="14" t="s">
        <v>1076</v>
      </c>
      <c r="H5974" s="14"/>
      <c r="I5974" s="19" t="s">
        <v>1077</v>
      </c>
    </row>
    <row r="5975" spans="1:9">
      <c r="A5975" s="12" t="s">
        <v>1074</v>
      </c>
      <c r="B5975" s="13" t="s">
        <v>1075</v>
      </c>
      <c r="C5975" s="2"/>
      <c r="D5975" s="3" t="s">
        <v>19</v>
      </c>
      <c r="E5975" s="16" t="s">
        <v>7</v>
      </c>
      <c r="F5975" s="20" t="s">
        <v>1078</v>
      </c>
      <c r="G5975" s="14" t="s">
        <v>403</v>
      </c>
      <c r="H5975" s="21">
        <v>40096</v>
      </c>
      <c r="I5975" s="19" t="s">
        <v>404</v>
      </c>
    </row>
    <row r="5976" spans="1:9">
      <c r="A5976" s="12" t="s">
        <v>1074</v>
      </c>
      <c r="B5976" s="13" t="s">
        <v>1075</v>
      </c>
      <c r="C5976" s="2"/>
      <c r="D5976" s="3" t="s">
        <v>22</v>
      </c>
      <c r="E5976" s="22" t="s">
        <v>7</v>
      </c>
      <c r="F5976" s="14"/>
      <c r="G5976" s="14" t="s">
        <v>403</v>
      </c>
      <c r="H5976" s="21">
        <v>40097</v>
      </c>
      <c r="I5976" s="19" t="s">
        <v>404</v>
      </c>
    </row>
    <row r="5977" spans="1:9">
      <c r="A5977" s="12" t="s">
        <v>1074</v>
      </c>
      <c r="B5977" s="13" t="s">
        <v>1075</v>
      </c>
      <c r="C5977" s="2"/>
      <c r="D5977" s="7" t="s">
        <v>23</v>
      </c>
      <c r="E5977" s="16"/>
      <c r="F5977" s="14"/>
      <c r="G5977" s="14"/>
      <c r="H5977" s="14"/>
      <c r="I5977" s="13"/>
    </row>
    <row r="5978" spans="1:9">
      <c r="A5978" s="12" t="s">
        <v>1074</v>
      </c>
      <c r="B5978" s="13" t="s">
        <v>1075</v>
      </c>
      <c r="C5978" s="2"/>
      <c r="D5978" s="3" t="s">
        <v>24</v>
      </c>
      <c r="E5978" s="23" t="s">
        <v>1079</v>
      </c>
      <c r="F5978" s="16"/>
      <c r="G5978" s="14" t="s">
        <v>1076</v>
      </c>
      <c r="H5978" s="14">
        <v>53</v>
      </c>
      <c r="I5978" s="24" t="s">
        <v>1080</v>
      </c>
    </row>
    <row r="5979" spans="1:9">
      <c r="A5979" s="12" t="s">
        <v>1074</v>
      </c>
      <c r="B5979" s="13" t="s">
        <v>1075</v>
      </c>
      <c r="C5979" s="2"/>
      <c r="D5979" s="3" t="s">
        <v>27</v>
      </c>
      <c r="E5979" s="16" t="s">
        <v>1081</v>
      </c>
      <c r="F5979" s="14" t="s">
        <v>1082</v>
      </c>
      <c r="G5979" s="14" t="s">
        <v>410</v>
      </c>
      <c r="H5979" s="14">
        <v>53</v>
      </c>
      <c r="I5979" s="24" t="s">
        <v>411</v>
      </c>
    </row>
    <row r="5980" spans="1:9">
      <c r="A5980" s="12" t="s">
        <v>1074</v>
      </c>
      <c r="B5980" s="13" t="s">
        <v>1075</v>
      </c>
      <c r="C5980" s="2"/>
      <c r="D5980" s="3" t="s">
        <v>32</v>
      </c>
      <c r="E5980" s="16"/>
      <c r="F5980" s="14" t="s">
        <v>1083</v>
      </c>
      <c r="G5980" s="14" t="s">
        <v>1084</v>
      </c>
      <c r="H5980" s="14">
        <v>14755</v>
      </c>
      <c r="I5980" s="24" t="s">
        <v>414</v>
      </c>
    </row>
    <row r="5981" spans="1:9">
      <c r="A5981" s="12" t="s">
        <v>1074</v>
      </c>
      <c r="B5981" s="13" t="s">
        <v>1075</v>
      </c>
      <c r="C5981" s="2"/>
      <c r="D5981" s="3" t="s">
        <v>33</v>
      </c>
      <c r="E5981" s="16" t="s">
        <v>34</v>
      </c>
      <c r="F5981" s="14"/>
      <c r="G5981" s="14"/>
      <c r="H5981" s="14"/>
      <c r="I5981" s="19"/>
    </row>
    <row r="5982" spans="1:9">
      <c r="A5982" s="12" t="s">
        <v>1074</v>
      </c>
      <c r="B5982" s="13" t="s">
        <v>1075</v>
      </c>
      <c r="C5982" s="2"/>
      <c r="D5982" s="3" t="s">
        <v>35</v>
      </c>
      <c r="E5982" s="16" t="s">
        <v>34</v>
      </c>
      <c r="F5982" s="14"/>
      <c r="G5982" s="14"/>
      <c r="H5982" s="14"/>
      <c r="I5982" s="24"/>
    </row>
    <row r="5983" spans="1:9">
      <c r="A5983" s="12" t="s">
        <v>1074</v>
      </c>
      <c r="B5983" s="13" t="s">
        <v>1075</v>
      </c>
      <c r="C5983" s="2"/>
      <c r="D5983" s="3" t="s">
        <v>36</v>
      </c>
      <c r="E5983" s="16"/>
      <c r="F5983" s="14"/>
      <c r="G5983" s="14"/>
      <c r="H5983" s="14"/>
      <c r="I5983" s="24"/>
    </row>
    <row r="5984" spans="1:9">
      <c r="A5984" s="12" t="s">
        <v>1074</v>
      </c>
      <c r="B5984" s="13" t="s">
        <v>1075</v>
      </c>
      <c r="C5984" s="2"/>
      <c r="D5984" s="3" t="s">
        <v>37</v>
      </c>
      <c r="E5984" s="16" t="s">
        <v>102</v>
      </c>
      <c r="F5984" s="14"/>
      <c r="G5984" s="14" t="s">
        <v>413</v>
      </c>
      <c r="H5984" s="14">
        <v>14754</v>
      </c>
      <c r="I5984" s="24" t="s">
        <v>414</v>
      </c>
    </row>
    <row r="5985" spans="1:9">
      <c r="A5985" s="12" t="s">
        <v>1074</v>
      </c>
      <c r="B5985" s="13" t="s">
        <v>1075</v>
      </c>
      <c r="C5985" s="2"/>
      <c r="D5985" s="3" t="s">
        <v>40</v>
      </c>
      <c r="E5985" s="16"/>
      <c r="F5985" s="14"/>
      <c r="G5985" s="14" t="s">
        <v>413</v>
      </c>
      <c r="H5985" s="14">
        <v>14754</v>
      </c>
      <c r="I5985" s="24" t="s">
        <v>414</v>
      </c>
    </row>
    <row r="5986" spans="1:9">
      <c r="A5986" s="12" t="s">
        <v>1074</v>
      </c>
      <c r="B5986" s="13" t="s">
        <v>1075</v>
      </c>
      <c r="C5986" s="2"/>
      <c r="D5986" s="3" t="s">
        <v>41</v>
      </c>
      <c r="E5986" s="16"/>
      <c r="F5986" s="14"/>
      <c r="G5986" s="14"/>
      <c r="H5986" s="14"/>
      <c r="I5986" s="24"/>
    </row>
    <row r="5987" spans="1:9">
      <c r="A5987" s="12" t="s">
        <v>1074</v>
      </c>
      <c r="B5987" s="13" t="s">
        <v>1075</v>
      </c>
      <c r="C5987" s="2"/>
      <c r="D5987" s="3" t="s">
        <v>42</v>
      </c>
      <c r="E5987" s="16"/>
      <c r="F5987" s="14"/>
      <c r="G5987" s="14"/>
      <c r="H5987" s="14"/>
      <c r="I5987" s="24"/>
    </row>
    <row r="5988" spans="1:9">
      <c r="A5988" s="12" t="s">
        <v>1074</v>
      </c>
      <c r="B5988" s="13" t="s">
        <v>1075</v>
      </c>
      <c r="C5988" s="2"/>
      <c r="D5988" s="3" t="s">
        <v>43</v>
      </c>
      <c r="E5988" s="16" t="s">
        <v>34</v>
      </c>
      <c r="F5988" s="14"/>
      <c r="G5988" s="14"/>
      <c r="H5988" s="14"/>
      <c r="I5988" s="13"/>
    </row>
    <row r="5989" spans="1:9">
      <c r="A5989" s="12" t="s">
        <v>1074</v>
      </c>
      <c r="B5989" s="13" t="s">
        <v>1075</v>
      </c>
      <c r="C5989" s="2"/>
      <c r="D5989" s="3" t="s">
        <v>44</v>
      </c>
      <c r="E5989" s="16" t="s">
        <v>34</v>
      </c>
      <c r="F5989" s="14"/>
      <c r="G5989" s="14"/>
      <c r="H5989" s="14"/>
      <c r="I5989" s="13"/>
    </row>
    <row r="5990" spans="1:9">
      <c r="A5990" s="12" t="s">
        <v>1074</v>
      </c>
      <c r="B5990" s="13" t="s">
        <v>1075</v>
      </c>
      <c r="C5990" s="2"/>
      <c r="D5990" s="3" t="s">
        <v>45</v>
      </c>
      <c r="E5990" s="16" t="s">
        <v>34</v>
      </c>
      <c r="F5990" s="14"/>
      <c r="G5990" s="14"/>
      <c r="H5990" s="14"/>
      <c r="I5990" s="19"/>
    </row>
    <row r="5991" spans="1:9">
      <c r="A5991" s="12" t="s">
        <v>1074</v>
      </c>
      <c r="B5991" s="13" t="s">
        <v>1075</v>
      </c>
      <c r="C5991" s="2"/>
      <c r="D5991" s="3" t="s">
        <v>46</v>
      </c>
      <c r="E5991" s="16" t="s">
        <v>34</v>
      </c>
      <c r="F5991" s="14"/>
      <c r="G5991" s="14"/>
      <c r="H5991" s="14"/>
      <c r="I5991" s="19"/>
    </row>
    <row r="5992" spans="1:9">
      <c r="A5992" s="12" t="s">
        <v>1074</v>
      </c>
      <c r="B5992" s="13" t="s">
        <v>1075</v>
      </c>
      <c r="C5992" s="2"/>
      <c r="D5992" s="3" t="s">
        <v>47</v>
      </c>
      <c r="E5992" s="16" t="s">
        <v>7</v>
      </c>
      <c r="F5992" s="14" t="s">
        <v>759</v>
      </c>
      <c r="G5992" s="14" t="s">
        <v>410</v>
      </c>
      <c r="H5992" s="14">
        <v>53</v>
      </c>
      <c r="I5992" s="24" t="s">
        <v>411</v>
      </c>
    </row>
    <row r="5993" spans="1:9">
      <c r="A5993" s="12" t="s">
        <v>1074</v>
      </c>
      <c r="B5993" s="13" t="s">
        <v>1075</v>
      </c>
      <c r="C5993" s="2"/>
      <c r="D5993" s="3" t="s">
        <v>48</v>
      </c>
      <c r="E5993" s="16"/>
      <c r="F5993" s="14"/>
      <c r="G5993" s="14"/>
      <c r="H5993" s="14"/>
      <c r="I5993" s="19"/>
    </row>
    <row r="5994" spans="1:9">
      <c r="A5994" s="12" t="s">
        <v>1074</v>
      </c>
      <c r="B5994" s="13" t="s">
        <v>1075</v>
      </c>
      <c r="C5994" s="2"/>
      <c r="D5994" s="3" t="s">
        <v>49</v>
      </c>
      <c r="E5994" s="16"/>
      <c r="F5994" s="14"/>
      <c r="G5994" s="14"/>
      <c r="H5994" s="14"/>
      <c r="I5994" s="19"/>
    </row>
    <row r="5995" spans="1:9">
      <c r="A5995" s="12" t="s">
        <v>1074</v>
      </c>
      <c r="B5995" s="13" t="s">
        <v>1075</v>
      </c>
      <c r="C5995" s="2"/>
      <c r="D5995" s="3" t="s">
        <v>50</v>
      </c>
      <c r="E5995" s="44" t="s">
        <v>1085</v>
      </c>
      <c r="F5995" s="14" t="s">
        <v>1086</v>
      </c>
      <c r="G5995" s="14" t="s">
        <v>410</v>
      </c>
      <c r="H5995" s="14">
        <v>53</v>
      </c>
      <c r="I5995" s="24" t="s">
        <v>411</v>
      </c>
    </row>
    <row r="5996" spans="1:9">
      <c r="A5996" s="12" t="s">
        <v>1074</v>
      </c>
      <c r="B5996" s="13" t="s">
        <v>1075</v>
      </c>
      <c r="C5996" s="2"/>
      <c r="D5996" s="3" t="s">
        <v>52</v>
      </c>
      <c r="E5996" s="16"/>
      <c r="F5996" s="14"/>
      <c r="G5996" s="14"/>
      <c r="H5996" s="14"/>
      <c r="I5996" s="19"/>
    </row>
    <row r="5997" spans="1:9">
      <c r="A5997" s="12" t="s">
        <v>1074</v>
      </c>
      <c r="B5997" s="13" t="s">
        <v>1075</v>
      </c>
      <c r="C5997" s="2"/>
      <c r="D5997" s="3" t="s">
        <v>53</v>
      </c>
      <c r="E5997" s="16"/>
      <c r="F5997" s="14"/>
      <c r="G5997" s="14"/>
      <c r="H5997" s="14"/>
      <c r="I5997" s="19"/>
    </row>
    <row r="5998" spans="1:9">
      <c r="A5998" s="12" t="s">
        <v>1074</v>
      </c>
      <c r="B5998" s="13" t="s">
        <v>1075</v>
      </c>
      <c r="C5998" s="2"/>
      <c r="D5998" s="3" t="s">
        <v>54</v>
      </c>
      <c r="E5998" s="16"/>
      <c r="F5998" s="14"/>
      <c r="G5998" s="14"/>
      <c r="H5998" s="14"/>
      <c r="I5998" s="19"/>
    </row>
    <row r="5999" spans="1:9">
      <c r="A5999" s="12" t="s">
        <v>1074</v>
      </c>
      <c r="B5999" s="13" t="s">
        <v>1075</v>
      </c>
      <c r="C5999" s="2"/>
      <c r="D5999" s="3" t="s">
        <v>55</v>
      </c>
      <c r="E5999" s="16" t="s">
        <v>418</v>
      </c>
      <c r="F5999" s="14"/>
      <c r="G5999" s="14" t="s">
        <v>419</v>
      </c>
      <c r="H5999" s="14">
        <v>14334</v>
      </c>
      <c r="I5999" s="24" t="s">
        <v>420</v>
      </c>
    </row>
    <row r="6000" spans="1:9">
      <c r="A6000" s="12" t="s">
        <v>1074</v>
      </c>
      <c r="B6000" s="13" t="s">
        <v>1075</v>
      </c>
      <c r="C6000" s="2"/>
      <c r="D6000" s="3" t="s">
        <v>57</v>
      </c>
      <c r="E6000" s="23" t="s">
        <v>143</v>
      </c>
      <c r="F6000" s="16" t="s">
        <v>421</v>
      </c>
      <c r="G6000" s="14" t="s">
        <v>419</v>
      </c>
      <c r="H6000" s="14">
        <v>14334</v>
      </c>
      <c r="I6000" s="24" t="s">
        <v>420</v>
      </c>
    </row>
    <row r="6001" spans="1:9">
      <c r="A6001" s="12" t="s">
        <v>1074</v>
      </c>
      <c r="B6001" s="13" t="s">
        <v>1075</v>
      </c>
      <c r="C6001" s="2"/>
      <c r="D6001" s="3" t="s">
        <v>60</v>
      </c>
      <c r="E6001" s="23" t="s">
        <v>510</v>
      </c>
      <c r="F6001" s="16" t="s">
        <v>423</v>
      </c>
      <c r="G6001" s="14" t="s">
        <v>419</v>
      </c>
      <c r="H6001" s="14">
        <v>14334</v>
      </c>
      <c r="I6001" s="24" t="s">
        <v>420</v>
      </c>
    </row>
    <row r="6002" spans="1:9">
      <c r="A6002" s="12" t="s">
        <v>1074</v>
      </c>
      <c r="B6002" s="13" t="s">
        <v>1075</v>
      </c>
      <c r="C6002" s="2"/>
      <c r="D6002" s="3" t="s">
        <v>63</v>
      </c>
      <c r="E6002" s="23" t="s">
        <v>1087</v>
      </c>
      <c r="F6002" s="16" t="s">
        <v>425</v>
      </c>
      <c r="G6002" s="14" t="s">
        <v>419</v>
      </c>
      <c r="H6002" s="14">
        <v>14334</v>
      </c>
      <c r="I6002" s="24" t="s">
        <v>420</v>
      </c>
    </row>
    <row r="6003" spans="1:9">
      <c r="A6003" s="12" t="s">
        <v>1074</v>
      </c>
      <c r="B6003" s="13" t="s">
        <v>1075</v>
      </c>
      <c r="C6003" s="2"/>
      <c r="D6003" s="3" t="s">
        <v>65</v>
      </c>
      <c r="E6003" s="16"/>
      <c r="F6003" s="14"/>
      <c r="G6003" s="14"/>
      <c r="H6003" s="14"/>
      <c r="I6003" s="13"/>
    </row>
    <row r="6004" spans="1:9">
      <c r="A6004" s="12" t="s">
        <v>1074</v>
      </c>
      <c r="B6004" s="13" t="s">
        <v>1075</v>
      </c>
      <c r="C6004" s="2"/>
      <c r="D6004" s="3" t="s">
        <v>66</v>
      </c>
      <c r="E6004" s="16"/>
      <c r="F6004" s="14"/>
      <c r="G6004" s="14"/>
      <c r="H6004" s="14"/>
      <c r="I6004" s="13"/>
    </row>
    <row r="6005" spans="1:9">
      <c r="A6005" s="12" t="s">
        <v>1074</v>
      </c>
      <c r="B6005" s="13" t="s">
        <v>1075</v>
      </c>
      <c r="C6005" s="2"/>
      <c r="D6005" s="3" t="s">
        <v>67</v>
      </c>
      <c r="E6005" s="16"/>
      <c r="F6005" s="14"/>
      <c r="G6005" s="14"/>
      <c r="H6005" s="14"/>
      <c r="I6005" s="13"/>
    </row>
    <row r="6006" spans="1:9">
      <c r="A6006" s="12" t="s">
        <v>1074</v>
      </c>
      <c r="B6006" s="13" t="s">
        <v>1075</v>
      </c>
      <c r="C6006" s="2"/>
      <c r="D6006" s="3" t="s">
        <v>68</v>
      </c>
      <c r="E6006" s="16"/>
      <c r="F6006" s="14"/>
      <c r="G6006" s="14"/>
      <c r="H6006" s="14"/>
      <c r="I6006" s="13"/>
    </row>
    <row r="6007" spans="1:9">
      <c r="A6007" s="12" t="s">
        <v>1074</v>
      </c>
      <c r="B6007" s="13" t="s">
        <v>1075</v>
      </c>
      <c r="C6007" s="2"/>
      <c r="D6007" s="3" t="s">
        <v>69</v>
      </c>
      <c r="E6007" s="16" t="s">
        <v>426</v>
      </c>
      <c r="F6007" s="14"/>
      <c r="G6007" s="14" t="s">
        <v>427</v>
      </c>
      <c r="H6007" s="14">
        <v>14752</v>
      </c>
      <c r="I6007" s="24" t="s">
        <v>414</v>
      </c>
    </row>
    <row r="6008" spans="1:9">
      <c r="A6008" s="12" t="s">
        <v>1074</v>
      </c>
      <c r="B6008" s="13" t="s">
        <v>1075</v>
      </c>
      <c r="C6008" s="2"/>
      <c r="D6008" s="3" t="s">
        <v>71</v>
      </c>
      <c r="E6008" s="16" t="s">
        <v>1088</v>
      </c>
      <c r="F6008" s="13"/>
      <c r="G6008" s="14" t="s">
        <v>429</v>
      </c>
      <c r="H6008" s="14">
        <v>53</v>
      </c>
      <c r="I6008" s="24" t="s">
        <v>411</v>
      </c>
    </row>
    <row r="6009" spans="1:9">
      <c r="A6009" s="12" t="s">
        <v>1074</v>
      </c>
      <c r="B6009" s="13" t="s">
        <v>1075</v>
      </c>
      <c r="C6009" s="2"/>
      <c r="D6009" s="3" t="s">
        <v>74</v>
      </c>
      <c r="E6009" s="16" t="s">
        <v>75</v>
      </c>
      <c r="F6009" s="14" t="s">
        <v>1089</v>
      </c>
      <c r="G6009" s="14" t="s">
        <v>429</v>
      </c>
      <c r="H6009" s="14">
        <v>53</v>
      </c>
      <c r="I6009" s="24" t="s">
        <v>411</v>
      </c>
    </row>
    <row r="6010" spans="1:9">
      <c r="A6010" s="12" t="s">
        <v>1074</v>
      </c>
      <c r="B6010" s="13" t="s">
        <v>1075</v>
      </c>
      <c r="C6010" s="2"/>
      <c r="D6010" s="3" t="s">
        <v>76</v>
      </c>
      <c r="E6010" s="16"/>
      <c r="F6010" s="13"/>
      <c r="G6010" s="14"/>
      <c r="H6010" s="13"/>
      <c r="I6010" s="19"/>
    </row>
    <row r="6011" spans="1:9">
      <c r="A6011" s="12" t="s">
        <v>1074</v>
      </c>
      <c r="B6011" s="13" t="s">
        <v>1075</v>
      </c>
      <c r="C6011" s="2"/>
      <c r="D6011" s="3" t="s">
        <v>77</v>
      </c>
      <c r="E6011" s="16"/>
      <c r="F6011" s="14"/>
      <c r="G6011" s="14"/>
      <c r="H6011" s="14"/>
      <c r="I6011" s="24"/>
    </row>
    <row r="6012" spans="1:9">
      <c r="A6012" s="12" t="s">
        <v>1074</v>
      </c>
      <c r="B6012" s="13" t="s">
        <v>1075</v>
      </c>
      <c r="C6012" s="2"/>
      <c r="D6012" s="3" t="s">
        <v>78</v>
      </c>
      <c r="E6012" s="14"/>
      <c r="F6012" s="14"/>
      <c r="G6012" s="14"/>
      <c r="H6012" s="14"/>
      <c r="I6012" s="24"/>
    </row>
    <row r="6013" spans="1:9">
      <c r="A6013" s="12" t="s">
        <v>1074</v>
      </c>
      <c r="B6013" s="13" t="s">
        <v>1075</v>
      </c>
      <c r="C6013" s="2"/>
      <c r="D6013" s="3" t="s">
        <v>79</v>
      </c>
      <c r="E6013" s="16" t="s">
        <v>1090</v>
      </c>
      <c r="F6013" s="14"/>
      <c r="G6013" s="14" t="s">
        <v>429</v>
      </c>
      <c r="H6013" s="14">
        <v>53</v>
      </c>
      <c r="I6013" s="24" t="s">
        <v>411</v>
      </c>
    </row>
    <row r="6014" spans="1:9">
      <c r="A6014" s="12" t="s">
        <v>1074</v>
      </c>
      <c r="B6014" s="13" t="s">
        <v>1075</v>
      </c>
      <c r="C6014" s="2"/>
      <c r="D6014" s="3" t="s">
        <v>3</v>
      </c>
      <c r="E6014" s="16"/>
      <c r="F6014" s="14"/>
      <c r="G6014" s="14"/>
      <c r="H6014" s="14"/>
      <c r="I6014" s="24"/>
    </row>
    <row r="6015" spans="1:9">
      <c r="A6015" s="12" t="s">
        <v>1091</v>
      </c>
      <c r="B6015" s="13" t="s">
        <v>1092</v>
      </c>
      <c r="C6015" s="2"/>
      <c r="D6015" s="7" t="s">
        <v>6</v>
      </c>
      <c r="E6015" s="16"/>
      <c r="F6015" s="14"/>
      <c r="G6015" s="14"/>
      <c r="H6015" s="14"/>
      <c r="I6015" s="13"/>
    </row>
    <row r="6016" spans="1:9">
      <c r="A6016" s="12" t="s">
        <v>1091</v>
      </c>
      <c r="B6016" s="13" t="s">
        <v>1092</v>
      </c>
      <c r="C6016" s="2"/>
      <c r="D6016" s="7" t="s">
        <v>8</v>
      </c>
      <c r="E6016" s="16"/>
      <c r="F6016" s="14"/>
      <c r="G6016" s="14"/>
      <c r="H6016" s="14"/>
      <c r="I6016" s="13"/>
    </row>
    <row r="6017" spans="1:9">
      <c r="A6017" s="12" t="s">
        <v>1091</v>
      </c>
      <c r="B6017" s="13" t="s">
        <v>1092</v>
      </c>
      <c r="C6017" s="2"/>
      <c r="D6017" s="3" t="s">
        <v>9</v>
      </c>
      <c r="E6017" s="16" t="s">
        <v>84</v>
      </c>
      <c r="F6017" s="13"/>
      <c r="G6017" s="13"/>
      <c r="H6017" s="14"/>
      <c r="I6017" s="13"/>
    </row>
    <row r="6018" spans="1:9">
      <c r="A6018" s="12" t="s">
        <v>1091</v>
      </c>
      <c r="B6018" s="13" t="s">
        <v>1092</v>
      </c>
      <c r="C6018" s="2"/>
      <c r="D6018" s="3" t="s">
        <v>11</v>
      </c>
      <c r="E6018" s="18">
        <v>41900</v>
      </c>
      <c r="F6018" s="13"/>
      <c r="G6018" s="13"/>
      <c r="H6018" s="14"/>
      <c r="I6018" s="13"/>
    </row>
    <row r="6019" spans="1:9">
      <c r="A6019" s="12" t="s">
        <v>1091</v>
      </c>
      <c r="B6019" s="13" t="s">
        <v>1092</v>
      </c>
      <c r="C6019" s="2"/>
      <c r="D6019" s="7" t="s">
        <v>12</v>
      </c>
      <c r="E6019" s="14" t="s">
        <v>434</v>
      </c>
      <c r="F6019" s="16" t="s">
        <v>435</v>
      </c>
      <c r="G6019" s="14"/>
      <c r="H6019" s="14"/>
      <c r="I6019" s="13"/>
    </row>
    <row r="6020" spans="1:9">
      <c r="A6020" s="12" t="s">
        <v>1091</v>
      </c>
      <c r="B6020" s="13" t="s">
        <v>1092</v>
      </c>
      <c r="C6020" s="2"/>
      <c r="D6020" s="7" t="s">
        <v>14</v>
      </c>
      <c r="E6020" s="43">
        <v>42187</v>
      </c>
      <c r="F6020" s="18">
        <v>42199</v>
      </c>
      <c r="G6020" s="14"/>
      <c r="H6020" s="14"/>
      <c r="I6020" s="13"/>
    </row>
    <row r="6021" spans="1:9">
      <c r="A6021" s="12" t="s">
        <v>1091</v>
      </c>
      <c r="B6021" s="13" t="s">
        <v>1092</v>
      </c>
      <c r="C6021" s="2"/>
      <c r="D6021" s="3" t="s">
        <v>15</v>
      </c>
      <c r="E6021" s="16" t="s">
        <v>87</v>
      </c>
      <c r="F6021" s="14"/>
      <c r="G6021" s="14" t="s">
        <v>1093</v>
      </c>
      <c r="H6021" s="14"/>
      <c r="I6021" s="19" t="s">
        <v>1094</v>
      </c>
    </row>
    <row r="6022" spans="1:9">
      <c r="A6022" s="12" t="s">
        <v>1091</v>
      </c>
      <c r="B6022" s="13" t="s">
        <v>1092</v>
      </c>
      <c r="C6022" s="2"/>
      <c r="D6022" s="3" t="s">
        <v>19</v>
      </c>
      <c r="E6022" s="16" t="s">
        <v>7</v>
      </c>
      <c r="F6022" s="20" t="s">
        <v>752</v>
      </c>
      <c r="G6022" s="14" t="s">
        <v>403</v>
      </c>
      <c r="H6022" s="21">
        <v>40096</v>
      </c>
      <c r="I6022" s="19" t="s">
        <v>404</v>
      </c>
    </row>
    <row r="6023" spans="1:9">
      <c r="A6023" s="12" t="s">
        <v>1091</v>
      </c>
      <c r="B6023" s="13" t="s">
        <v>1092</v>
      </c>
      <c r="C6023" s="2"/>
      <c r="D6023" s="3" t="s">
        <v>22</v>
      </c>
      <c r="E6023" s="22" t="s">
        <v>7</v>
      </c>
      <c r="F6023" s="14"/>
      <c r="G6023" s="14" t="s">
        <v>403</v>
      </c>
      <c r="H6023" s="21">
        <v>40097</v>
      </c>
      <c r="I6023" s="19" t="s">
        <v>404</v>
      </c>
    </row>
    <row r="6024" spans="1:9">
      <c r="A6024" s="12" t="s">
        <v>1091</v>
      </c>
      <c r="B6024" s="13" t="s">
        <v>1092</v>
      </c>
      <c r="C6024" s="2"/>
      <c r="D6024" s="7" t="s">
        <v>23</v>
      </c>
      <c r="E6024" s="16"/>
      <c r="F6024" s="14"/>
      <c r="G6024" s="14"/>
      <c r="H6024" s="14"/>
      <c r="I6024" s="13"/>
    </row>
    <row r="6025" spans="1:9">
      <c r="A6025" s="12" t="s">
        <v>1091</v>
      </c>
      <c r="B6025" s="13" t="s">
        <v>1092</v>
      </c>
      <c r="C6025" s="2"/>
      <c r="D6025" s="3" t="s">
        <v>24</v>
      </c>
      <c r="E6025" s="23" t="s">
        <v>1095</v>
      </c>
      <c r="F6025" s="16"/>
      <c r="G6025" s="14" t="s">
        <v>1093</v>
      </c>
      <c r="H6025" s="14">
        <v>59</v>
      </c>
      <c r="I6025" s="24" t="s">
        <v>1096</v>
      </c>
    </row>
    <row r="6026" spans="1:9">
      <c r="A6026" s="12" t="s">
        <v>1091</v>
      </c>
      <c r="B6026" s="13" t="s">
        <v>1092</v>
      </c>
      <c r="C6026" s="2"/>
      <c r="D6026" s="3" t="s">
        <v>27</v>
      </c>
      <c r="E6026" s="16" t="s">
        <v>1097</v>
      </c>
      <c r="F6026" s="14"/>
      <c r="G6026" s="14" t="s">
        <v>410</v>
      </c>
      <c r="H6026" s="14">
        <v>59</v>
      </c>
      <c r="I6026" s="24" t="s">
        <v>411</v>
      </c>
    </row>
    <row r="6027" spans="1:9">
      <c r="A6027" s="12" t="s">
        <v>1091</v>
      </c>
      <c r="B6027" s="13" t="s">
        <v>1092</v>
      </c>
      <c r="C6027" s="2"/>
      <c r="D6027" s="3" t="s">
        <v>32</v>
      </c>
      <c r="E6027" s="16"/>
      <c r="F6027" s="14" t="s">
        <v>412</v>
      </c>
      <c r="G6027" s="14" t="s">
        <v>410</v>
      </c>
      <c r="H6027" s="14">
        <v>59</v>
      </c>
      <c r="I6027" s="24" t="s">
        <v>411</v>
      </c>
    </row>
    <row r="6028" spans="1:9">
      <c r="A6028" s="12" t="s">
        <v>1091</v>
      </c>
      <c r="B6028" s="13" t="s">
        <v>1092</v>
      </c>
      <c r="C6028" s="2"/>
      <c r="D6028" s="3" t="s">
        <v>33</v>
      </c>
      <c r="E6028" s="16" t="s">
        <v>34</v>
      </c>
      <c r="F6028" s="14"/>
      <c r="G6028" s="14"/>
      <c r="H6028" s="14"/>
      <c r="I6028" s="19"/>
    </row>
    <row r="6029" spans="1:9">
      <c r="A6029" s="12" t="s">
        <v>1091</v>
      </c>
      <c r="B6029" s="13" t="s">
        <v>1092</v>
      </c>
      <c r="C6029" s="2"/>
      <c r="D6029" s="3" t="s">
        <v>35</v>
      </c>
      <c r="E6029" s="16" t="s">
        <v>34</v>
      </c>
      <c r="F6029" s="14"/>
      <c r="G6029" s="14"/>
      <c r="H6029" s="14"/>
      <c r="I6029" s="24"/>
    </row>
    <row r="6030" spans="1:9">
      <c r="A6030" s="12" t="s">
        <v>1091</v>
      </c>
      <c r="B6030" s="13" t="s">
        <v>1092</v>
      </c>
      <c r="C6030" s="2"/>
      <c r="D6030" s="3" t="s">
        <v>36</v>
      </c>
      <c r="E6030" s="16"/>
      <c r="F6030" s="14"/>
      <c r="G6030" s="14"/>
      <c r="H6030" s="14"/>
      <c r="I6030" s="24"/>
    </row>
    <row r="6031" spans="1:9">
      <c r="A6031" s="12" t="s">
        <v>1091</v>
      </c>
      <c r="B6031" s="13" t="s">
        <v>1092</v>
      </c>
      <c r="C6031" s="2"/>
      <c r="D6031" s="3" t="s">
        <v>37</v>
      </c>
      <c r="E6031" s="16" t="s">
        <v>102</v>
      </c>
      <c r="F6031" s="14"/>
      <c r="G6031" s="14" t="s">
        <v>413</v>
      </c>
      <c r="H6031" s="14">
        <v>14754</v>
      </c>
      <c r="I6031" s="24" t="s">
        <v>414</v>
      </c>
    </row>
    <row r="6032" spans="1:9">
      <c r="A6032" s="12" t="s">
        <v>1091</v>
      </c>
      <c r="B6032" s="13" t="s">
        <v>1092</v>
      </c>
      <c r="C6032" s="2"/>
      <c r="D6032" s="3" t="s">
        <v>40</v>
      </c>
      <c r="E6032" s="16"/>
      <c r="F6032" s="14"/>
      <c r="G6032" s="14" t="s">
        <v>413</v>
      </c>
      <c r="H6032" s="14">
        <v>14754</v>
      </c>
      <c r="I6032" s="24" t="s">
        <v>414</v>
      </c>
    </row>
    <row r="6033" spans="1:9">
      <c r="A6033" s="12" t="s">
        <v>1091</v>
      </c>
      <c r="B6033" s="13" t="s">
        <v>1092</v>
      </c>
      <c r="C6033" s="2"/>
      <c r="D6033" s="3" t="s">
        <v>41</v>
      </c>
      <c r="E6033" s="16"/>
      <c r="F6033" s="14"/>
      <c r="G6033" s="14"/>
      <c r="H6033" s="14"/>
      <c r="I6033" s="24"/>
    </row>
    <row r="6034" spans="1:9">
      <c r="A6034" s="12" t="s">
        <v>1091</v>
      </c>
      <c r="B6034" s="13" t="s">
        <v>1092</v>
      </c>
      <c r="C6034" s="2"/>
      <c r="D6034" s="3" t="s">
        <v>42</v>
      </c>
      <c r="E6034" s="16"/>
      <c r="F6034" s="14"/>
      <c r="G6034" s="14"/>
      <c r="H6034" s="14"/>
      <c r="I6034" s="24"/>
    </row>
    <row r="6035" spans="1:9">
      <c r="A6035" s="12" t="s">
        <v>1091</v>
      </c>
      <c r="B6035" s="13" t="s">
        <v>1092</v>
      </c>
      <c r="C6035" s="2"/>
      <c r="D6035" s="3" t="s">
        <v>43</v>
      </c>
      <c r="E6035" s="16" t="s">
        <v>34</v>
      </c>
      <c r="F6035" s="14"/>
      <c r="G6035" s="14"/>
      <c r="H6035" s="14"/>
      <c r="I6035" s="13"/>
    </row>
    <row r="6036" spans="1:9">
      <c r="A6036" s="12" t="s">
        <v>1091</v>
      </c>
      <c r="B6036" s="13" t="s">
        <v>1092</v>
      </c>
      <c r="C6036" s="2"/>
      <c r="D6036" s="3" t="s">
        <v>44</v>
      </c>
      <c r="E6036" s="16" t="s">
        <v>34</v>
      </c>
      <c r="F6036" s="14"/>
      <c r="G6036" s="14"/>
      <c r="H6036" s="14"/>
      <c r="I6036" s="13"/>
    </row>
    <row r="6037" spans="1:9">
      <c r="A6037" s="12" t="s">
        <v>1091</v>
      </c>
      <c r="B6037" s="13" t="s">
        <v>1092</v>
      </c>
      <c r="C6037" s="2"/>
      <c r="D6037" s="3" t="s">
        <v>45</v>
      </c>
      <c r="E6037" s="16" t="s">
        <v>34</v>
      </c>
      <c r="F6037" s="14"/>
      <c r="G6037" s="14"/>
      <c r="H6037" s="14"/>
      <c r="I6037" s="19"/>
    </row>
    <row r="6038" spans="1:9">
      <c r="A6038" s="12" t="s">
        <v>1091</v>
      </c>
      <c r="B6038" s="13" t="s">
        <v>1092</v>
      </c>
      <c r="C6038" s="2"/>
      <c r="D6038" s="3" t="s">
        <v>46</v>
      </c>
      <c r="E6038" s="16" t="s">
        <v>34</v>
      </c>
      <c r="F6038" s="14"/>
      <c r="G6038" s="14"/>
      <c r="H6038" s="14"/>
      <c r="I6038" s="19"/>
    </row>
    <row r="6039" spans="1:9">
      <c r="A6039" s="12" t="s">
        <v>1091</v>
      </c>
      <c r="B6039" s="13" t="s">
        <v>1092</v>
      </c>
      <c r="C6039" s="2"/>
      <c r="D6039" s="3" t="s">
        <v>47</v>
      </c>
      <c r="E6039" s="16" t="s">
        <v>7</v>
      </c>
      <c r="F6039" s="14" t="s">
        <v>759</v>
      </c>
      <c r="G6039" s="14" t="s">
        <v>410</v>
      </c>
      <c r="H6039" s="14">
        <v>59</v>
      </c>
      <c r="I6039" s="24" t="s">
        <v>411</v>
      </c>
    </row>
    <row r="6040" spans="1:9">
      <c r="A6040" s="12" t="s">
        <v>1091</v>
      </c>
      <c r="B6040" s="13" t="s">
        <v>1092</v>
      </c>
      <c r="C6040" s="2"/>
      <c r="D6040" s="3" t="s">
        <v>48</v>
      </c>
      <c r="E6040" s="16"/>
      <c r="F6040" s="14"/>
      <c r="G6040" s="14"/>
      <c r="H6040" s="14"/>
      <c r="I6040" s="19"/>
    </row>
    <row r="6041" spans="1:9">
      <c r="A6041" s="12" t="s">
        <v>1091</v>
      </c>
      <c r="B6041" s="13" t="s">
        <v>1092</v>
      </c>
      <c r="C6041" s="2"/>
      <c r="D6041" s="3" t="s">
        <v>49</v>
      </c>
      <c r="E6041" s="16"/>
      <c r="F6041" s="14"/>
      <c r="G6041" s="14"/>
      <c r="H6041" s="14"/>
      <c r="I6041" s="19"/>
    </row>
    <row r="6042" spans="1:9">
      <c r="A6042" s="12" t="s">
        <v>1091</v>
      </c>
      <c r="B6042" s="13" t="s">
        <v>1092</v>
      </c>
      <c r="C6042" s="2"/>
      <c r="D6042" s="3" t="s">
        <v>50</v>
      </c>
      <c r="E6042" s="44"/>
      <c r="F6042" s="14"/>
      <c r="G6042" s="14" t="s">
        <v>410</v>
      </c>
      <c r="H6042" s="14">
        <v>59</v>
      </c>
      <c r="I6042" s="24" t="s">
        <v>411</v>
      </c>
    </row>
    <row r="6043" spans="1:9">
      <c r="A6043" s="12" t="s">
        <v>1091</v>
      </c>
      <c r="B6043" s="13" t="s">
        <v>1092</v>
      </c>
      <c r="C6043" s="2"/>
      <c r="D6043" s="3" t="s">
        <v>52</v>
      </c>
      <c r="E6043" s="16"/>
      <c r="F6043" s="14"/>
      <c r="G6043" s="14"/>
      <c r="H6043" s="14"/>
      <c r="I6043" s="19"/>
    </row>
    <row r="6044" spans="1:9">
      <c r="A6044" s="12" t="s">
        <v>1091</v>
      </c>
      <c r="B6044" s="13" t="s">
        <v>1092</v>
      </c>
      <c r="C6044" s="2"/>
      <c r="D6044" s="3" t="s">
        <v>53</v>
      </c>
      <c r="E6044" s="16"/>
      <c r="F6044" s="14"/>
      <c r="G6044" s="14"/>
      <c r="H6044" s="14"/>
      <c r="I6044" s="19"/>
    </row>
    <row r="6045" spans="1:9">
      <c r="A6045" s="12" t="s">
        <v>1091</v>
      </c>
      <c r="B6045" s="13" t="s">
        <v>1092</v>
      </c>
      <c r="C6045" s="2"/>
      <c r="D6045" s="3" t="s">
        <v>54</v>
      </c>
      <c r="E6045" s="16"/>
      <c r="F6045" s="14"/>
      <c r="G6045" s="14"/>
      <c r="H6045" s="14"/>
      <c r="I6045" s="19"/>
    </row>
    <row r="6046" spans="1:9">
      <c r="A6046" s="12" t="s">
        <v>1091</v>
      </c>
      <c r="B6046" s="13" t="s">
        <v>1092</v>
      </c>
      <c r="C6046" s="2"/>
      <c r="D6046" s="3" t="s">
        <v>55</v>
      </c>
      <c r="E6046" s="16" t="s">
        <v>418</v>
      </c>
      <c r="F6046" s="14"/>
      <c r="G6046" s="14" t="s">
        <v>419</v>
      </c>
      <c r="H6046" s="14">
        <v>14334</v>
      </c>
      <c r="I6046" s="24" t="s">
        <v>420</v>
      </c>
    </row>
    <row r="6047" spans="1:9">
      <c r="A6047" s="12" t="s">
        <v>1091</v>
      </c>
      <c r="B6047" s="13" t="s">
        <v>1092</v>
      </c>
      <c r="C6047" s="2"/>
      <c r="D6047" s="3" t="s">
        <v>57</v>
      </c>
      <c r="E6047" s="23" t="s">
        <v>143</v>
      </c>
      <c r="F6047" s="16" t="s">
        <v>421</v>
      </c>
      <c r="G6047" s="14" t="s">
        <v>419</v>
      </c>
      <c r="H6047" s="14">
        <v>14334</v>
      </c>
      <c r="I6047" s="24" t="s">
        <v>420</v>
      </c>
    </row>
    <row r="6048" spans="1:9">
      <c r="A6048" s="12" t="s">
        <v>1091</v>
      </c>
      <c r="B6048" s="13" t="s">
        <v>1092</v>
      </c>
      <c r="C6048" s="2"/>
      <c r="D6048" s="3" t="s">
        <v>60</v>
      </c>
      <c r="E6048" s="23" t="s">
        <v>510</v>
      </c>
      <c r="F6048" s="16" t="s">
        <v>423</v>
      </c>
      <c r="G6048" s="14" t="s">
        <v>419</v>
      </c>
      <c r="H6048" s="14">
        <v>14334</v>
      </c>
      <c r="I6048" s="24" t="s">
        <v>420</v>
      </c>
    </row>
    <row r="6049" spans="1:9">
      <c r="A6049" s="12" t="s">
        <v>1091</v>
      </c>
      <c r="B6049" s="13" t="s">
        <v>1092</v>
      </c>
      <c r="C6049" s="2"/>
      <c r="D6049" s="3" t="s">
        <v>63</v>
      </c>
      <c r="E6049" s="23" t="s">
        <v>1087</v>
      </c>
      <c r="F6049" s="16" t="s">
        <v>425</v>
      </c>
      <c r="G6049" s="14" t="s">
        <v>419</v>
      </c>
      <c r="H6049" s="14">
        <v>14334</v>
      </c>
      <c r="I6049" s="24" t="s">
        <v>420</v>
      </c>
    </row>
    <row r="6050" spans="1:9">
      <c r="A6050" s="12" t="s">
        <v>1091</v>
      </c>
      <c r="B6050" s="13" t="s">
        <v>1092</v>
      </c>
      <c r="C6050" s="2"/>
      <c r="D6050" s="3" t="s">
        <v>65</v>
      </c>
      <c r="E6050" s="16"/>
      <c r="F6050" s="14"/>
      <c r="G6050" s="14"/>
      <c r="H6050" s="14"/>
      <c r="I6050" s="13"/>
    </row>
    <row r="6051" spans="1:9">
      <c r="A6051" s="12" t="s">
        <v>1091</v>
      </c>
      <c r="B6051" s="13" t="s">
        <v>1092</v>
      </c>
      <c r="C6051" s="2"/>
      <c r="D6051" s="3" t="s">
        <v>66</v>
      </c>
      <c r="E6051" s="16"/>
      <c r="F6051" s="14"/>
      <c r="G6051" s="14"/>
      <c r="H6051" s="14"/>
      <c r="I6051" s="13"/>
    </row>
    <row r="6052" spans="1:9">
      <c r="A6052" s="12" t="s">
        <v>1091</v>
      </c>
      <c r="B6052" s="13" t="s">
        <v>1092</v>
      </c>
      <c r="C6052" s="2"/>
      <c r="D6052" s="3" t="s">
        <v>67</v>
      </c>
      <c r="E6052" s="16"/>
      <c r="F6052" s="14"/>
      <c r="G6052" s="14"/>
      <c r="H6052" s="14"/>
      <c r="I6052" s="13"/>
    </row>
    <row r="6053" spans="1:9">
      <c r="A6053" s="12" t="s">
        <v>1091</v>
      </c>
      <c r="B6053" s="13" t="s">
        <v>1092</v>
      </c>
      <c r="C6053" s="2"/>
      <c r="D6053" s="3" t="s">
        <v>68</v>
      </c>
      <c r="E6053" s="16"/>
      <c r="F6053" s="14"/>
      <c r="G6053" s="14"/>
      <c r="H6053" s="14"/>
      <c r="I6053" s="13"/>
    </row>
    <row r="6054" spans="1:9">
      <c r="A6054" s="12" t="s">
        <v>1091</v>
      </c>
      <c r="B6054" s="13" t="s">
        <v>1092</v>
      </c>
      <c r="C6054" s="2"/>
      <c r="D6054" s="3" t="s">
        <v>69</v>
      </c>
      <c r="E6054" s="16" t="s">
        <v>426</v>
      </c>
      <c r="F6054" s="14"/>
      <c r="G6054" s="14" t="s">
        <v>427</v>
      </c>
      <c r="H6054" s="14">
        <v>14752</v>
      </c>
      <c r="I6054" s="24" t="s">
        <v>414</v>
      </c>
    </row>
    <row r="6055" spans="1:9">
      <c r="A6055" s="12" t="s">
        <v>1091</v>
      </c>
      <c r="B6055" s="13" t="s">
        <v>1092</v>
      </c>
      <c r="C6055" s="2"/>
      <c r="D6055" s="3" t="s">
        <v>71</v>
      </c>
      <c r="E6055" s="16" t="s">
        <v>1098</v>
      </c>
      <c r="F6055" s="13"/>
      <c r="G6055" s="14" t="s">
        <v>429</v>
      </c>
      <c r="H6055" s="14">
        <v>59</v>
      </c>
      <c r="I6055" s="24" t="s">
        <v>411</v>
      </c>
    </row>
    <row r="6056" spans="1:9">
      <c r="A6056" s="12" t="s">
        <v>1091</v>
      </c>
      <c r="B6056" s="13" t="s">
        <v>1092</v>
      </c>
      <c r="C6056" s="2"/>
      <c r="D6056" s="3" t="s">
        <v>74</v>
      </c>
      <c r="E6056" s="16" t="s">
        <v>75</v>
      </c>
      <c r="F6056" s="14" t="s">
        <v>1099</v>
      </c>
      <c r="G6056" s="14" t="s">
        <v>429</v>
      </c>
      <c r="H6056" s="14">
        <v>59</v>
      </c>
      <c r="I6056" s="24" t="s">
        <v>411</v>
      </c>
    </row>
    <row r="6057" spans="1:9">
      <c r="A6057" s="12" t="s">
        <v>1091</v>
      </c>
      <c r="B6057" s="13" t="s">
        <v>1092</v>
      </c>
      <c r="C6057" s="2"/>
      <c r="D6057" s="3" t="s">
        <v>76</v>
      </c>
      <c r="E6057" s="16"/>
      <c r="F6057" s="13"/>
      <c r="G6057" s="14"/>
      <c r="H6057" s="13"/>
      <c r="I6057" s="19"/>
    </row>
    <row r="6058" spans="1:9">
      <c r="A6058" s="12" t="s">
        <v>1091</v>
      </c>
      <c r="B6058" s="13" t="s">
        <v>1092</v>
      </c>
      <c r="C6058" s="2"/>
      <c r="D6058" s="3" t="s">
        <v>77</v>
      </c>
      <c r="E6058" s="16"/>
      <c r="F6058" s="14"/>
      <c r="G6058" s="14"/>
      <c r="H6058" s="14"/>
      <c r="I6058" s="24"/>
    </row>
    <row r="6059" spans="1:9">
      <c r="A6059" s="12" t="s">
        <v>1091</v>
      </c>
      <c r="B6059" s="13" t="s">
        <v>1092</v>
      </c>
      <c r="C6059" s="2"/>
      <c r="D6059" s="3" t="s">
        <v>78</v>
      </c>
      <c r="E6059" s="14"/>
      <c r="F6059" s="14"/>
      <c r="G6059" s="14"/>
      <c r="H6059" s="14"/>
      <c r="I6059" s="24"/>
    </row>
    <row r="6060" spans="1:9">
      <c r="A6060" s="12" t="s">
        <v>1091</v>
      </c>
      <c r="B6060" s="13" t="s">
        <v>1092</v>
      </c>
      <c r="C6060" s="2"/>
      <c r="D6060" s="3" t="s">
        <v>79</v>
      </c>
      <c r="E6060" s="23" t="s">
        <v>1100</v>
      </c>
      <c r="F6060" s="16" t="s">
        <v>1101</v>
      </c>
      <c r="G6060" s="14" t="s">
        <v>429</v>
      </c>
      <c r="H6060" s="14">
        <v>59</v>
      </c>
      <c r="I6060" s="24" t="s">
        <v>411</v>
      </c>
    </row>
    <row r="6061" spans="1:9">
      <c r="A6061" s="12" t="s">
        <v>1091</v>
      </c>
      <c r="B6061" s="13" t="s">
        <v>1092</v>
      </c>
      <c r="C6061" s="2"/>
      <c r="D6061" s="3" t="s">
        <v>3</v>
      </c>
      <c r="E6061" s="16"/>
      <c r="F6061" s="14"/>
      <c r="G6061" s="14"/>
      <c r="H6061" s="14"/>
      <c r="I6061" s="24"/>
    </row>
    <row r="6062" spans="1:9">
      <c r="A6062" s="12" t="s">
        <v>1102</v>
      </c>
      <c r="B6062" s="13" t="s">
        <v>1103</v>
      </c>
      <c r="C6062" s="70"/>
      <c r="D6062" s="7" t="s">
        <v>6</v>
      </c>
      <c r="E6062" s="16" t="s">
        <v>7</v>
      </c>
      <c r="F6062" s="14"/>
      <c r="G6062" s="14"/>
      <c r="H6062" s="14"/>
      <c r="I6062" s="13"/>
    </row>
    <row r="6063" spans="1:9">
      <c r="A6063" s="12" t="s">
        <v>1102</v>
      </c>
      <c r="B6063" s="13" t="s">
        <v>1103</v>
      </c>
      <c r="C6063" s="70"/>
      <c r="D6063" s="7" t="s">
        <v>8</v>
      </c>
      <c r="E6063" s="16" t="s">
        <v>7</v>
      </c>
      <c r="F6063" s="14"/>
      <c r="G6063" s="14"/>
      <c r="H6063" s="14"/>
      <c r="I6063" s="13"/>
    </row>
    <row r="6064" spans="1:9">
      <c r="A6064" s="12" t="s">
        <v>1102</v>
      </c>
      <c r="B6064" s="13" t="s">
        <v>1103</v>
      </c>
      <c r="C6064" s="70"/>
      <c r="D6064" s="3" t="s">
        <v>9</v>
      </c>
      <c r="E6064" s="16" t="s">
        <v>84</v>
      </c>
      <c r="F6064" s="14"/>
      <c r="G6064" s="14"/>
      <c r="H6064" s="14"/>
      <c r="I6064" s="13"/>
    </row>
    <row r="6065" spans="1:9">
      <c r="A6065" s="12" t="s">
        <v>1102</v>
      </c>
      <c r="B6065" s="13" t="s">
        <v>1103</v>
      </c>
      <c r="C6065" s="70"/>
      <c r="D6065" s="3" t="s">
        <v>11</v>
      </c>
      <c r="E6065" s="18">
        <v>41844</v>
      </c>
      <c r="F6065" s="14"/>
      <c r="G6065" s="14"/>
      <c r="H6065" s="14"/>
      <c r="I6065" s="13"/>
    </row>
    <row r="6066" spans="1:9">
      <c r="A6066" s="12" t="s">
        <v>1102</v>
      </c>
      <c r="B6066" s="13" t="s">
        <v>1103</v>
      </c>
      <c r="C6066" s="70"/>
      <c r="D6066" s="7" t="s">
        <v>12</v>
      </c>
      <c r="E6066" s="16" t="s">
        <v>13</v>
      </c>
      <c r="F6066" s="14"/>
      <c r="G6066" s="14"/>
      <c r="H6066" s="14"/>
      <c r="I6066" s="13"/>
    </row>
    <row r="6067" spans="1:9">
      <c r="A6067" s="12" t="s">
        <v>1102</v>
      </c>
      <c r="B6067" s="13" t="s">
        <v>1103</v>
      </c>
      <c r="C6067" s="70"/>
      <c r="D6067" s="7" t="s">
        <v>14</v>
      </c>
      <c r="E6067" s="18">
        <v>42053</v>
      </c>
      <c r="F6067" s="14"/>
      <c r="G6067" s="14"/>
      <c r="H6067" s="14"/>
      <c r="I6067" s="13"/>
    </row>
    <row r="6068" spans="1:9">
      <c r="A6068" s="12" t="s">
        <v>1102</v>
      </c>
      <c r="B6068" s="13" t="s">
        <v>1103</v>
      </c>
      <c r="C6068" s="70"/>
      <c r="D6068" s="3" t="s">
        <v>15</v>
      </c>
      <c r="E6068" s="16" t="s">
        <v>16</v>
      </c>
      <c r="F6068" s="14"/>
      <c r="G6068" s="14" t="s">
        <v>1104</v>
      </c>
      <c r="H6068" s="14"/>
      <c r="I6068" s="26" t="s">
        <v>1105</v>
      </c>
    </row>
    <row r="6069" spans="1:9">
      <c r="A6069" s="12" t="s">
        <v>1102</v>
      </c>
      <c r="B6069" s="13" t="s">
        <v>1103</v>
      </c>
      <c r="C6069" s="70"/>
      <c r="D6069" s="3" t="s">
        <v>19</v>
      </c>
      <c r="E6069" s="16" t="s">
        <v>34</v>
      </c>
      <c r="F6069" s="35"/>
      <c r="G6069" s="14" t="s">
        <v>1104</v>
      </c>
      <c r="H6069" s="21"/>
      <c r="I6069" s="19" t="s">
        <v>1105</v>
      </c>
    </row>
    <row r="6070" spans="1:9">
      <c r="A6070" s="12" t="s">
        <v>1102</v>
      </c>
      <c r="B6070" s="13" t="s">
        <v>1103</v>
      </c>
      <c r="C6070" s="70"/>
      <c r="D6070" s="3" t="s">
        <v>22</v>
      </c>
      <c r="E6070" s="22" t="s">
        <v>34</v>
      </c>
      <c r="F6070" s="14"/>
      <c r="G6070" s="14"/>
      <c r="H6070" s="21"/>
      <c r="I6070" s="19"/>
    </row>
    <row r="6071" spans="1:9">
      <c r="A6071" s="12" t="s">
        <v>1102</v>
      </c>
      <c r="B6071" s="13" t="s">
        <v>1103</v>
      </c>
      <c r="C6071" s="70"/>
      <c r="D6071" s="7" t="s">
        <v>23</v>
      </c>
      <c r="E6071" s="16"/>
      <c r="F6071" s="14"/>
      <c r="G6071" s="14"/>
      <c r="H6071" s="14"/>
      <c r="I6071" s="13"/>
    </row>
    <row r="6072" spans="1:9">
      <c r="A6072" s="12" t="s">
        <v>1102</v>
      </c>
      <c r="B6072" s="13" t="s">
        <v>1103</v>
      </c>
      <c r="C6072" s="70"/>
      <c r="D6072" s="3" t="s">
        <v>24</v>
      </c>
      <c r="E6072" s="16" t="s">
        <v>1106</v>
      </c>
      <c r="F6072" s="14"/>
      <c r="G6072" s="14" t="s">
        <v>1107</v>
      </c>
      <c r="H6072" s="14"/>
      <c r="I6072" s="41" t="s">
        <v>1105</v>
      </c>
    </row>
    <row r="6073" spans="1:9">
      <c r="A6073" s="12" t="s">
        <v>1102</v>
      </c>
      <c r="B6073" s="13" t="s">
        <v>1103</v>
      </c>
      <c r="C6073" s="70"/>
      <c r="D6073" s="3" t="s">
        <v>27</v>
      </c>
      <c r="E6073" s="20" t="s">
        <v>1108</v>
      </c>
      <c r="F6073" s="16" t="s">
        <v>1109</v>
      </c>
      <c r="G6073" s="14" t="s">
        <v>1110</v>
      </c>
      <c r="H6073" s="25">
        <v>1</v>
      </c>
      <c r="I6073" s="41" t="s">
        <v>1111</v>
      </c>
    </row>
    <row r="6074" spans="1:9">
      <c r="A6074" s="12" t="s">
        <v>1102</v>
      </c>
      <c r="B6074" s="13" t="s">
        <v>1103</v>
      </c>
      <c r="C6074" s="70"/>
      <c r="D6074" s="3" t="s">
        <v>32</v>
      </c>
      <c r="E6074" s="16"/>
      <c r="F6074" s="14"/>
      <c r="G6074" s="14"/>
      <c r="H6074" s="14"/>
      <c r="I6074" s="19"/>
    </row>
    <row r="6075" spans="1:9">
      <c r="A6075" s="12" t="s">
        <v>1102</v>
      </c>
      <c r="B6075" s="13" t="s">
        <v>1103</v>
      </c>
      <c r="C6075" s="70"/>
      <c r="D6075" s="3" t="s">
        <v>33</v>
      </c>
      <c r="E6075" s="16" t="s">
        <v>34</v>
      </c>
      <c r="F6075" s="14"/>
      <c r="G6075" s="14"/>
      <c r="H6075" s="14"/>
      <c r="I6075" s="19"/>
    </row>
    <row r="6076" spans="1:9">
      <c r="A6076" s="12" t="s">
        <v>1102</v>
      </c>
      <c r="B6076" s="13" t="s">
        <v>1103</v>
      </c>
      <c r="C6076" s="70"/>
      <c r="D6076" s="3" t="s">
        <v>35</v>
      </c>
      <c r="E6076" s="16" t="s">
        <v>34</v>
      </c>
      <c r="F6076" s="14"/>
      <c r="G6076" s="14"/>
      <c r="H6076" s="14"/>
      <c r="I6076" s="41"/>
    </row>
    <row r="6077" spans="1:9">
      <c r="A6077" s="12" t="s">
        <v>1102</v>
      </c>
      <c r="B6077" s="13" t="s">
        <v>1103</v>
      </c>
      <c r="C6077" s="70"/>
      <c r="D6077" s="3" t="s">
        <v>36</v>
      </c>
      <c r="E6077" s="16"/>
      <c r="F6077" s="14"/>
      <c r="G6077" s="14"/>
      <c r="H6077" s="14"/>
      <c r="I6077" s="41"/>
    </row>
    <row r="6078" spans="1:9">
      <c r="A6078" s="12" t="s">
        <v>1102</v>
      </c>
      <c r="B6078" s="13" t="s">
        <v>1103</v>
      </c>
      <c r="C6078" s="70"/>
      <c r="D6078" s="3" t="s">
        <v>37</v>
      </c>
      <c r="E6078" s="16" t="s">
        <v>137</v>
      </c>
      <c r="F6078" s="14" t="s">
        <v>1112</v>
      </c>
      <c r="G6078" s="14" t="s">
        <v>1113</v>
      </c>
      <c r="H6078" s="14"/>
      <c r="I6078" s="41" t="s">
        <v>1105</v>
      </c>
    </row>
    <row r="6079" spans="1:9">
      <c r="A6079" s="12" t="s">
        <v>1102</v>
      </c>
      <c r="B6079" s="13" t="s">
        <v>1103</v>
      </c>
      <c r="C6079" s="70"/>
      <c r="D6079" s="3" t="s">
        <v>40</v>
      </c>
      <c r="E6079" s="16" t="s">
        <v>1114</v>
      </c>
      <c r="F6079" s="14" t="s">
        <v>1115</v>
      </c>
      <c r="G6079" s="14" t="s">
        <v>1116</v>
      </c>
      <c r="H6079" s="14">
        <v>4</v>
      </c>
      <c r="I6079" s="41" t="s">
        <v>1117</v>
      </c>
    </row>
    <row r="6080" spans="1:9">
      <c r="A6080" s="12" t="s">
        <v>1102</v>
      </c>
      <c r="B6080" s="13" t="s">
        <v>1103</v>
      </c>
      <c r="C6080" s="70"/>
      <c r="D6080" s="3" t="s">
        <v>40</v>
      </c>
      <c r="E6080" s="16"/>
      <c r="F6080" s="14"/>
      <c r="G6080" s="14"/>
      <c r="H6080" s="14"/>
      <c r="I6080" s="19"/>
    </row>
    <row r="6081" spans="1:9">
      <c r="A6081" s="12" t="s">
        <v>1102</v>
      </c>
      <c r="B6081" s="13" t="s">
        <v>1103</v>
      </c>
      <c r="C6081" s="70"/>
      <c r="D6081" s="3" t="s">
        <v>40</v>
      </c>
      <c r="E6081" s="16"/>
      <c r="F6081" s="14"/>
      <c r="G6081" s="14"/>
      <c r="H6081" s="14"/>
      <c r="I6081" s="13"/>
    </row>
    <row r="6082" spans="1:9">
      <c r="A6082" s="12" t="s">
        <v>1102</v>
      </c>
      <c r="B6082" s="13" t="s">
        <v>1103</v>
      </c>
      <c r="C6082" s="70"/>
      <c r="D6082" s="3" t="s">
        <v>41</v>
      </c>
      <c r="E6082" s="16"/>
      <c r="F6082" s="14"/>
      <c r="G6082" s="14"/>
      <c r="H6082" s="14"/>
      <c r="I6082" s="41"/>
    </row>
    <row r="6083" spans="1:9">
      <c r="A6083" s="12" t="s">
        <v>1102</v>
      </c>
      <c r="B6083" s="13" t="s">
        <v>1103</v>
      </c>
      <c r="C6083" s="70"/>
      <c r="D6083" s="3" t="s">
        <v>41</v>
      </c>
      <c r="E6083" s="16"/>
      <c r="F6083" s="14"/>
      <c r="G6083" s="14"/>
      <c r="H6083" s="14"/>
      <c r="I6083" s="13"/>
    </row>
    <row r="6084" spans="1:9">
      <c r="A6084" s="12" t="s">
        <v>1102</v>
      </c>
      <c r="B6084" s="13" t="s">
        <v>1103</v>
      </c>
      <c r="C6084" s="70"/>
      <c r="D6084" s="3" t="s">
        <v>42</v>
      </c>
      <c r="E6084" s="16"/>
      <c r="F6084" s="14"/>
      <c r="G6084" s="14"/>
      <c r="H6084" s="14"/>
      <c r="I6084" s="41"/>
    </row>
    <row r="6085" spans="1:9">
      <c r="A6085" s="12" t="s">
        <v>1102</v>
      </c>
      <c r="B6085" s="13" t="s">
        <v>1103</v>
      </c>
      <c r="C6085" s="70"/>
      <c r="D6085" s="3" t="s">
        <v>43</v>
      </c>
      <c r="E6085" s="16" t="s">
        <v>418</v>
      </c>
      <c r="F6085" s="14"/>
      <c r="G6085" s="14"/>
      <c r="H6085" s="14"/>
      <c r="I6085" s="13"/>
    </row>
    <row r="6086" spans="1:9">
      <c r="A6086" s="12" t="s">
        <v>1102</v>
      </c>
      <c r="B6086" s="13" t="s">
        <v>1103</v>
      </c>
      <c r="C6086" s="70"/>
      <c r="D6086" s="3" t="s">
        <v>44</v>
      </c>
      <c r="E6086" s="16" t="s">
        <v>34</v>
      </c>
      <c r="F6086" s="14"/>
      <c r="G6086" s="14"/>
      <c r="H6086" s="14"/>
      <c r="I6086" s="13"/>
    </row>
    <row r="6087" spans="1:9">
      <c r="A6087" s="12" t="s">
        <v>1102</v>
      </c>
      <c r="B6087" s="13" t="s">
        <v>1103</v>
      </c>
      <c r="C6087" s="70"/>
      <c r="D6087" s="3" t="s">
        <v>45</v>
      </c>
      <c r="E6087" s="16" t="s">
        <v>34</v>
      </c>
      <c r="F6087" s="14"/>
      <c r="G6087" s="14"/>
      <c r="H6087" s="14"/>
      <c r="I6087" s="19"/>
    </row>
    <row r="6088" spans="1:9">
      <c r="A6088" s="12" t="s">
        <v>1102</v>
      </c>
      <c r="B6088" s="13" t="s">
        <v>1103</v>
      </c>
      <c r="C6088" s="70"/>
      <c r="D6088" s="3" t="s">
        <v>46</v>
      </c>
      <c r="E6088" s="16" t="s">
        <v>34</v>
      </c>
      <c r="F6088" s="14"/>
      <c r="G6088" s="14"/>
      <c r="H6088" s="14"/>
      <c r="I6088" s="19"/>
    </row>
    <row r="6089" spans="1:9">
      <c r="A6089" s="12" t="s">
        <v>1102</v>
      </c>
      <c r="B6089" s="13" t="s">
        <v>1103</v>
      </c>
      <c r="C6089" s="70"/>
      <c r="D6089" s="3" t="s">
        <v>47</v>
      </c>
      <c r="E6089" s="16" t="s">
        <v>7</v>
      </c>
      <c r="F6089" s="14"/>
      <c r="G6089" s="14"/>
      <c r="H6089" s="14"/>
      <c r="I6089" s="41"/>
    </row>
    <row r="6090" spans="1:9">
      <c r="A6090" s="12" t="s">
        <v>1102</v>
      </c>
      <c r="B6090" s="13" t="s">
        <v>1103</v>
      </c>
      <c r="C6090" s="70"/>
      <c r="D6090" s="3" t="s">
        <v>48</v>
      </c>
      <c r="E6090" s="16"/>
      <c r="F6090" s="14"/>
      <c r="G6090" s="14"/>
      <c r="H6090" s="14"/>
      <c r="I6090" s="19"/>
    </row>
    <row r="6091" spans="1:9">
      <c r="A6091" s="12" t="s">
        <v>1102</v>
      </c>
      <c r="B6091" s="13" t="s">
        <v>1103</v>
      </c>
      <c r="C6091" s="70"/>
      <c r="D6091" s="3" t="s">
        <v>49</v>
      </c>
      <c r="E6091" s="16" t="s">
        <v>1118</v>
      </c>
      <c r="F6091" s="14"/>
      <c r="G6091" s="14" t="s">
        <v>1116</v>
      </c>
      <c r="H6091" s="14">
        <v>2</v>
      </c>
      <c r="I6091" s="41" t="s">
        <v>1117</v>
      </c>
    </row>
    <row r="6092" spans="1:9">
      <c r="A6092" s="12" t="s">
        <v>1102</v>
      </c>
      <c r="B6092" s="13" t="s">
        <v>1103</v>
      </c>
      <c r="C6092" s="70"/>
      <c r="D6092" s="3" t="s">
        <v>50</v>
      </c>
      <c r="E6092" s="16" t="s">
        <v>1119</v>
      </c>
      <c r="F6092" s="14" t="s">
        <v>1120</v>
      </c>
      <c r="G6092" s="14" t="s">
        <v>1110</v>
      </c>
      <c r="H6092" s="14">
        <v>1</v>
      </c>
      <c r="I6092" s="41" t="s">
        <v>1111</v>
      </c>
    </row>
    <row r="6093" spans="1:9">
      <c r="A6093" s="12" t="s">
        <v>1102</v>
      </c>
      <c r="B6093" s="13" t="s">
        <v>1103</v>
      </c>
      <c r="C6093" s="70"/>
      <c r="D6093" s="3" t="s">
        <v>50</v>
      </c>
      <c r="E6093" s="16"/>
      <c r="F6093" s="14"/>
      <c r="G6093" s="14"/>
      <c r="H6093" s="14"/>
      <c r="I6093" s="41"/>
    </row>
    <row r="6094" spans="1:9">
      <c r="A6094" s="12" t="s">
        <v>1102</v>
      </c>
      <c r="B6094" s="13" t="s">
        <v>1103</v>
      </c>
      <c r="C6094" s="70"/>
      <c r="D6094" s="3" t="s">
        <v>52</v>
      </c>
      <c r="E6094" s="16"/>
      <c r="F6094" s="14"/>
      <c r="G6094" s="14"/>
      <c r="H6094" s="14"/>
      <c r="I6094" s="19"/>
    </row>
    <row r="6095" spans="1:9">
      <c r="A6095" s="12" t="s">
        <v>1102</v>
      </c>
      <c r="B6095" s="13" t="s">
        <v>1103</v>
      </c>
      <c r="C6095" s="70"/>
      <c r="D6095" s="3" t="s">
        <v>53</v>
      </c>
      <c r="E6095" s="16"/>
      <c r="F6095" s="14"/>
      <c r="G6095" s="14"/>
      <c r="H6095" s="14"/>
      <c r="I6095" s="19"/>
    </row>
    <row r="6096" spans="1:9">
      <c r="A6096" s="12" t="s">
        <v>1102</v>
      </c>
      <c r="B6096" s="13" t="s">
        <v>1103</v>
      </c>
      <c r="C6096" s="70"/>
      <c r="D6096" s="3" t="s">
        <v>54</v>
      </c>
      <c r="E6096" s="16"/>
      <c r="F6096" s="14"/>
      <c r="G6096" s="14"/>
      <c r="H6096" s="14"/>
      <c r="I6096" s="19"/>
    </row>
    <row r="6097" spans="1:9" ht="15.75" thickBot="1">
      <c r="A6097" s="12" t="s">
        <v>1102</v>
      </c>
      <c r="B6097" s="13" t="s">
        <v>1103</v>
      </c>
      <c r="C6097" s="70"/>
      <c r="D6097" s="3" t="s">
        <v>55</v>
      </c>
      <c r="E6097" s="71" t="s">
        <v>34</v>
      </c>
      <c r="F6097" s="22" t="s">
        <v>1121</v>
      </c>
      <c r="G6097" s="14" t="s">
        <v>1110</v>
      </c>
      <c r="H6097" s="14">
        <v>1</v>
      </c>
      <c r="I6097" s="41" t="s">
        <v>1111</v>
      </c>
    </row>
    <row r="6098" spans="1:9" ht="15.75" thickBot="1">
      <c r="A6098" s="12" t="s">
        <v>1102</v>
      </c>
      <c r="B6098" s="13" t="s">
        <v>1103</v>
      </c>
      <c r="C6098" s="70"/>
      <c r="D6098" s="3" t="s">
        <v>57</v>
      </c>
      <c r="E6098" s="71" t="s">
        <v>143</v>
      </c>
      <c r="F6098" s="14"/>
      <c r="G6098" s="14"/>
      <c r="H6098" s="14"/>
      <c r="I6098" s="19"/>
    </row>
    <row r="6099" spans="1:9">
      <c r="A6099" s="12" t="s">
        <v>1102</v>
      </c>
      <c r="B6099" s="13" t="s">
        <v>1103</v>
      </c>
      <c r="C6099" s="70"/>
      <c r="D6099" s="3" t="s">
        <v>60</v>
      </c>
      <c r="E6099" s="72" t="s">
        <v>61</v>
      </c>
      <c r="F6099" s="16" t="s">
        <v>1122</v>
      </c>
      <c r="G6099" s="14" t="s">
        <v>1110</v>
      </c>
      <c r="H6099" s="14">
        <v>1</v>
      </c>
      <c r="I6099" s="41" t="s">
        <v>1111</v>
      </c>
    </row>
    <row r="6100" spans="1:9">
      <c r="A6100" s="12" t="s">
        <v>1102</v>
      </c>
      <c r="B6100" s="13" t="s">
        <v>1103</v>
      </c>
      <c r="C6100" s="70"/>
      <c r="D6100" s="3" t="s">
        <v>63</v>
      </c>
      <c r="E6100" s="72" t="s">
        <v>61</v>
      </c>
      <c r="F6100" s="16" t="s">
        <v>1123</v>
      </c>
      <c r="G6100" s="14" t="s">
        <v>1110</v>
      </c>
      <c r="H6100" s="14">
        <v>1</v>
      </c>
      <c r="I6100" s="41" t="s">
        <v>1111</v>
      </c>
    </row>
    <row r="6101" spans="1:9">
      <c r="A6101" s="12" t="s">
        <v>1102</v>
      </c>
      <c r="B6101" s="13" t="s">
        <v>1103</v>
      </c>
      <c r="C6101" s="70"/>
      <c r="D6101" s="3" t="s">
        <v>65</v>
      </c>
      <c r="E6101" s="16"/>
      <c r="F6101" s="14"/>
      <c r="G6101" s="14"/>
      <c r="H6101" s="14"/>
      <c r="I6101" s="13"/>
    </row>
    <row r="6102" spans="1:9">
      <c r="A6102" s="12" t="s">
        <v>1102</v>
      </c>
      <c r="B6102" s="13" t="s">
        <v>1103</v>
      </c>
      <c r="C6102" s="70"/>
      <c r="D6102" s="3" t="s">
        <v>66</v>
      </c>
      <c r="E6102" s="16"/>
      <c r="F6102" s="14"/>
      <c r="G6102" s="14"/>
      <c r="H6102" s="14"/>
      <c r="I6102" s="13"/>
    </row>
    <row r="6103" spans="1:9">
      <c r="A6103" s="12" t="s">
        <v>1102</v>
      </c>
      <c r="B6103" s="13" t="s">
        <v>1103</v>
      </c>
      <c r="C6103" s="70"/>
      <c r="D6103" s="3" t="s">
        <v>67</v>
      </c>
      <c r="E6103" s="16"/>
      <c r="F6103" s="14"/>
      <c r="G6103" s="14"/>
      <c r="H6103" s="14"/>
      <c r="I6103" s="13"/>
    </row>
    <row r="6104" spans="1:9">
      <c r="A6104" s="12" t="s">
        <v>1102</v>
      </c>
      <c r="B6104" s="13" t="s">
        <v>1103</v>
      </c>
      <c r="C6104" s="70"/>
      <c r="D6104" s="3" t="s">
        <v>68</v>
      </c>
      <c r="E6104" s="16"/>
      <c r="F6104" s="14"/>
      <c r="G6104" s="14"/>
      <c r="H6104" s="14"/>
      <c r="I6104" s="13"/>
    </row>
    <row r="6105" spans="1:9">
      <c r="A6105" s="12" t="s">
        <v>1102</v>
      </c>
      <c r="B6105" s="13" t="s">
        <v>1103</v>
      </c>
      <c r="C6105" s="70"/>
      <c r="D6105" s="3" t="s">
        <v>69</v>
      </c>
      <c r="E6105" s="16" t="s">
        <v>145</v>
      </c>
      <c r="F6105" s="14"/>
      <c r="G6105" s="14" t="s">
        <v>1124</v>
      </c>
      <c r="H6105" s="14">
        <v>4</v>
      </c>
      <c r="I6105" s="41" t="s">
        <v>1117</v>
      </c>
    </row>
    <row r="6106" spans="1:9">
      <c r="A6106" s="12" t="s">
        <v>1102</v>
      </c>
      <c r="B6106" s="13" t="s">
        <v>1103</v>
      </c>
      <c r="C6106" s="70"/>
      <c r="D6106" s="3" t="s">
        <v>71</v>
      </c>
      <c r="E6106" s="16" t="s">
        <v>1125</v>
      </c>
      <c r="F6106" s="16" t="s">
        <v>1126</v>
      </c>
      <c r="G6106" s="14" t="s">
        <v>1110</v>
      </c>
      <c r="H6106" s="14">
        <v>1</v>
      </c>
      <c r="I6106" s="41" t="s">
        <v>1111</v>
      </c>
    </row>
    <row r="6107" spans="1:9">
      <c r="A6107" s="12" t="s">
        <v>1102</v>
      </c>
      <c r="B6107" s="13" t="s">
        <v>1103</v>
      </c>
      <c r="C6107" s="70"/>
      <c r="D6107" s="3" t="s">
        <v>71</v>
      </c>
      <c r="E6107" s="16" t="s">
        <v>1127</v>
      </c>
      <c r="F6107" s="16" t="s">
        <v>1128</v>
      </c>
      <c r="G6107" s="14" t="s">
        <v>1107</v>
      </c>
      <c r="H6107" s="14"/>
      <c r="I6107" s="41" t="s">
        <v>1105</v>
      </c>
    </row>
    <row r="6108" spans="1:9">
      <c r="A6108" s="12" t="s">
        <v>1102</v>
      </c>
      <c r="B6108" s="13" t="s">
        <v>1103</v>
      </c>
      <c r="C6108" s="70"/>
      <c r="D6108" s="3" t="s">
        <v>74</v>
      </c>
      <c r="E6108" s="16" t="s">
        <v>75</v>
      </c>
      <c r="F6108" s="14"/>
      <c r="G6108" s="14" t="s">
        <v>1107</v>
      </c>
      <c r="H6108" s="14"/>
      <c r="I6108" s="41" t="s">
        <v>1105</v>
      </c>
    </row>
    <row r="6109" spans="1:9">
      <c r="A6109" s="12" t="s">
        <v>1102</v>
      </c>
      <c r="B6109" s="13" t="s">
        <v>1103</v>
      </c>
      <c r="C6109" s="70"/>
      <c r="D6109" s="3" t="s">
        <v>76</v>
      </c>
      <c r="E6109" s="16"/>
      <c r="F6109" s="13"/>
      <c r="G6109" s="14"/>
      <c r="H6109" s="13"/>
      <c r="I6109" s="19"/>
    </row>
    <row r="6110" spans="1:9">
      <c r="A6110" s="12" t="s">
        <v>1102</v>
      </c>
      <c r="B6110" s="13" t="s">
        <v>1103</v>
      </c>
      <c r="C6110" s="70"/>
      <c r="D6110" s="3" t="s">
        <v>77</v>
      </c>
      <c r="E6110" s="16"/>
      <c r="F6110" s="14"/>
      <c r="G6110" s="14"/>
      <c r="H6110" s="14"/>
      <c r="I6110" s="41"/>
    </row>
    <row r="6111" spans="1:9">
      <c r="A6111" s="12" t="s">
        <v>1102</v>
      </c>
      <c r="B6111" s="13" t="s">
        <v>1103</v>
      </c>
      <c r="C6111" s="70"/>
      <c r="D6111" s="3" t="s">
        <v>77</v>
      </c>
      <c r="E6111" s="16"/>
      <c r="F6111" s="14"/>
      <c r="G6111" s="14"/>
      <c r="H6111" s="14"/>
      <c r="I6111" s="19"/>
    </row>
    <row r="6112" spans="1:9">
      <c r="A6112" s="12" t="s">
        <v>1102</v>
      </c>
      <c r="B6112" s="13" t="s">
        <v>1103</v>
      </c>
      <c r="C6112" s="70"/>
      <c r="D6112" s="3" t="s">
        <v>78</v>
      </c>
      <c r="E6112" s="14"/>
      <c r="F6112" s="14"/>
      <c r="G6112" s="14"/>
      <c r="H6112" s="14"/>
      <c r="I6112" s="41"/>
    </row>
    <row r="6113" spans="1:9">
      <c r="A6113" s="12" t="s">
        <v>1102</v>
      </c>
      <c r="B6113" s="13" t="s">
        <v>1103</v>
      </c>
      <c r="C6113" s="70"/>
      <c r="D6113" s="3" t="s">
        <v>79</v>
      </c>
      <c r="E6113" s="11" t="s">
        <v>80</v>
      </c>
      <c r="F6113" s="16" t="s">
        <v>1129</v>
      </c>
      <c r="G6113" s="14" t="s">
        <v>1116</v>
      </c>
      <c r="H6113" s="14">
        <v>8</v>
      </c>
      <c r="I6113" s="41" t="s">
        <v>1117</v>
      </c>
    </row>
    <row r="6114" spans="1:9" ht="15.75" thickBot="1">
      <c r="A6114" s="12" t="s">
        <v>1102</v>
      </c>
      <c r="B6114" s="13" t="s">
        <v>1103</v>
      </c>
      <c r="C6114" s="70"/>
      <c r="D6114" s="3" t="s">
        <v>3</v>
      </c>
      <c r="E6114" s="16"/>
      <c r="F6114" s="14"/>
      <c r="G6114" s="14"/>
      <c r="H6114" s="14"/>
      <c r="I6114" s="41"/>
    </row>
    <row r="6115" spans="1:9" ht="15.75" thickBot="1">
      <c r="A6115" s="10" t="s">
        <v>1130</v>
      </c>
      <c r="B6115" s="73" t="s">
        <v>1131</v>
      </c>
      <c r="C6115" s="2"/>
      <c r="D6115" s="7" t="s">
        <v>6</v>
      </c>
      <c r="E6115" s="4" t="s">
        <v>7</v>
      </c>
      <c r="F6115" s="2"/>
      <c r="G6115" s="2"/>
      <c r="H6115" s="2"/>
      <c r="I6115" s="5"/>
    </row>
    <row r="6116" spans="1:9" ht="15.75" thickBot="1">
      <c r="A6116" s="10" t="s">
        <v>1130</v>
      </c>
      <c r="B6116" s="73" t="s">
        <v>1131</v>
      </c>
      <c r="C6116" s="2"/>
      <c r="D6116" s="7" t="s">
        <v>8</v>
      </c>
      <c r="E6116" s="4" t="s">
        <v>7</v>
      </c>
      <c r="F6116" s="2"/>
      <c r="G6116" s="2"/>
      <c r="H6116" s="2"/>
      <c r="I6116" s="5"/>
    </row>
    <row r="6117" spans="1:9" ht="15.75" thickBot="1">
      <c r="A6117" s="10" t="s">
        <v>1130</v>
      </c>
      <c r="B6117" s="73" t="s">
        <v>1131</v>
      </c>
      <c r="C6117" s="2"/>
      <c r="D6117" s="3" t="s">
        <v>9</v>
      </c>
      <c r="E6117" s="4" t="s">
        <v>215</v>
      </c>
      <c r="F6117" s="2"/>
      <c r="G6117" s="2"/>
      <c r="H6117" s="2"/>
      <c r="I6117" s="5"/>
    </row>
    <row r="6118" spans="1:9" ht="15.75" thickBot="1">
      <c r="A6118" s="10" t="s">
        <v>1130</v>
      </c>
      <c r="B6118" s="73" t="s">
        <v>1131</v>
      </c>
      <c r="C6118" s="2"/>
      <c r="D6118" s="3" t="s">
        <v>11</v>
      </c>
      <c r="E6118" s="4" t="s">
        <v>1132</v>
      </c>
      <c r="F6118" s="2"/>
      <c r="G6118" s="2"/>
      <c r="H6118" s="2"/>
      <c r="I6118" s="5"/>
    </row>
    <row r="6119" spans="1:9" ht="15.75" thickBot="1">
      <c r="A6119" s="10" t="s">
        <v>1130</v>
      </c>
      <c r="B6119" s="73" t="s">
        <v>1131</v>
      </c>
      <c r="C6119" s="2"/>
      <c r="D6119" s="7" t="s">
        <v>12</v>
      </c>
      <c r="E6119" s="4" t="s">
        <v>13</v>
      </c>
      <c r="F6119" s="2"/>
      <c r="G6119" s="2"/>
      <c r="H6119" s="2"/>
      <c r="I6119" s="5"/>
    </row>
    <row r="6120" spans="1:9" ht="15.75" thickBot="1">
      <c r="A6120" s="10" t="s">
        <v>1130</v>
      </c>
      <c r="B6120" s="73" t="s">
        <v>1131</v>
      </c>
      <c r="C6120" s="2"/>
      <c r="D6120" s="7" t="s">
        <v>14</v>
      </c>
      <c r="E6120" s="8">
        <v>42053</v>
      </c>
      <c r="F6120" s="2"/>
      <c r="G6120" s="2"/>
      <c r="H6120" s="2"/>
      <c r="I6120" s="5"/>
    </row>
    <row r="6121" spans="1:9" ht="15.75" thickBot="1">
      <c r="A6121" s="10" t="s">
        <v>1130</v>
      </c>
      <c r="B6121" s="73" t="s">
        <v>1131</v>
      </c>
      <c r="C6121" s="2"/>
      <c r="D6121" s="3" t="s">
        <v>15</v>
      </c>
      <c r="E6121" s="10" t="s">
        <v>1133</v>
      </c>
      <c r="F6121" s="2"/>
      <c r="G6121" s="2" t="s">
        <v>1051</v>
      </c>
      <c r="H6121" s="2"/>
      <c r="I6121" s="9" t="s">
        <v>1134</v>
      </c>
    </row>
    <row r="6122" spans="1:9" ht="15.75" thickBot="1">
      <c r="A6122" s="10" t="s">
        <v>1130</v>
      </c>
      <c r="B6122" s="73" t="s">
        <v>1131</v>
      </c>
      <c r="C6122" s="2"/>
      <c r="D6122" s="3" t="s">
        <v>19</v>
      </c>
      <c r="E6122" s="4" t="s">
        <v>20</v>
      </c>
      <c r="F6122" s="2"/>
      <c r="G6122" s="2" t="s">
        <v>1051</v>
      </c>
      <c r="H6122" s="2"/>
      <c r="I6122" s="9" t="s">
        <v>1134</v>
      </c>
    </row>
    <row r="6123" spans="1:9" ht="15.75" thickBot="1">
      <c r="A6123" s="10" t="s">
        <v>1130</v>
      </c>
      <c r="B6123" s="73" t="s">
        <v>1131</v>
      </c>
      <c r="C6123" s="2"/>
      <c r="D6123" s="3" t="s">
        <v>22</v>
      </c>
      <c r="E6123" s="28" t="s">
        <v>20</v>
      </c>
      <c r="F6123" s="2"/>
      <c r="G6123" s="2" t="s">
        <v>1051</v>
      </c>
      <c r="H6123" s="2"/>
      <c r="I6123" s="9" t="s">
        <v>1134</v>
      </c>
    </row>
    <row r="6124" spans="1:9" ht="15.75" thickBot="1">
      <c r="A6124" s="10" t="s">
        <v>1130</v>
      </c>
      <c r="B6124" s="73" t="s">
        <v>1131</v>
      </c>
      <c r="C6124" s="2"/>
      <c r="D6124" s="7" t="s">
        <v>23</v>
      </c>
      <c r="E6124" s="4"/>
      <c r="F6124" s="2"/>
      <c r="G6124" s="2"/>
      <c r="H6124" s="2"/>
      <c r="I6124" s="5"/>
    </row>
    <row r="6125" spans="1:9" ht="15.75" thickBot="1">
      <c r="A6125" s="10" t="s">
        <v>1130</v>
      </c>
      <c r="B6125" s="73" t="s">
        <v>1131</v>
      </c>
      <c r="C6125" s="2"/>
      <c r="D6125" s="3" t="s">
        <v>24</v>
      </c>
      <c r="E6125" s="27" t="s">
        <v>1135</v>
      </c>
      <c r="F6125" s="2"/>
      <c r="G6125" s="2" t="s">
        <v>1051</v>
      </c>
      <c r="H6125" s="2"/>
      <c r="I6125" s="9" t="s">
        <v>1134</v>
      </c>
    </row>
    <row r="6126" spans="1:9" ht="15.75" thickBot="1">
      <c r="A6126" s="10" t="s">
        <v>1130</v>
      </c>
      <c r="B6126" s="73" t="s">
        <v>1131</v>
      </c>
      <c r="C6126" s="2"/>
      <c r="D6126" s="3" t="s">
        <v>24</v>
      </c>
      <c r="E6126" s="5"/>
      <c r="F6126" s="4" t="s">
        <v>1136</v>
      </c>
      <c r="G6126" s="2" t="s">
        <v>1137</v>
      </c>
      <c r="H6126" s="2">
        <v>5</v>
      </c>
      <c r="I6126" s="9" t="s">
        <v>1138</v>
      </c>
    </row>
    <row r="6127" spans="1:9" ht="15.75" thickBot="1">
      <c r="A6127" s="10" t="s">
        <v>1130</v>
      </c>
      <c r="B6127" s="73" t="s">
        <v>1131</v>
      </c>
      <c r="C6127" s="2"/>
      <c r="D6127" s="3" t="s">
        <v>27</v>
      </c>
      <c r="E6127" s="27" t="s">
        <v>1139</v>
      </c>
      <c r="F6127" s="4" t="s">
        <v>1140</v>
      </c>
      <c r="G6127" s="2" t="s">
        <v>1141</v>
      </c>
      <c r="H6127" s="2"/>
      <c r="I6127" s="5" t="s">
        <v>1142</v>
      </c>
    </row>
    <row r="6128" spans="1:9" ht="15.75" thickBot="1">
      <c r="A6128" s="10" t="s">
        <v>1130</v>
      </c>
      <c r="B6128" s="73" t="s">
        <v>1131</v>
      </c>
      <c r="C6128" s="2"/>
      <c r="D6128" s="3" t="s">
        <v>32</v>
      </c>
      <c r="E6128" s="4"/>
      <c r="F6128" s="2"/>
      <c r="G6128" s="2"/>
      <c r="H6128" s="2"/>
      <c r="I6128" s="9"/>
    </row>
    <row r="6129" spans="1:9" ht="15.75" thickBot="1">
      <c r="A6129" s="10" t="s">
        <v>1130</v>
      </c>
      <c r="B6129" s="73" t="s">
        <v>1131</v>
      </c>
      <c r="C6129" s="2"/>
      <c r="D6129" s="3" t="s">
        <v>33</v>
      </c>
      <c r="E6129" s="4" t="s">
        <v>20</v>
      </c>
      <c r="F6129" s="2"/>
      <c r="G6129" s="2"/>
      <c r="H6129" s="2"/>
      <c r="I6129" s="5"/>
    </row>
    <row r="6130" spans="1:9" ht="15.75" thickBot="1">
      <c r="A6130" s="10" t="s">
        <v>1130</v>
      </c>
      <c r="B6130" s="73" t="s">
        <v>1131</v>
      </c>
      <c r="C6130" s="2"/>
      <c r="D6130" s="3" t="s">
        <v>35</v>
      </c>
      <c r="E6130" s="4" t="s">
        <v>20</v>
      </c>
      <c r="F6130" s="2"/>
      <c r="G6130" s="2"/>
      <c r="H6130" s="2"/>
      <c r="I6130" s="9"/>
    </row>
    <row r="6131" spans="1:9" ht="15.75" thickBot="1">
      <c r="A6131" s="10" t="s">
        <v>1130</v>
      </c>
      <c r="B6131" s="73" t="s">
        <v>1131</v>
      </c>
      <c r="C6131" s="2"/>
      <c r="D6131" s="3" t="s">
        <v>36</v>
      </c>
      <c r="E6131" s="4"/>
      <c r="F6131" s="2"/>
      <c r="G6131" s="2"/>
      <c r="H6131" s="2"/>
      <c r="I6131" s="5"/>
    </row>
    <row r="6132" spans="1:9" ht="15.75" thickBot="1">
      <c r="A6132" s="10" t="s">
        <v>1130</v>
      </c>
      <c r="B6132" s="73" t="s">
        <v>1131</v>
      </c>
      <c r="C6132" s="2"/>
      <c r="D6132" s="3" t="s">
        <v>37</v>
      </c>
      <c r="E6132" s="4" t="s">
        <v>38</v>
      </c>
      <c r="F6132" s="2" t="s">
        <v>1143</v>
      </c>
      <c r="G6132" s="2" t="s">
        <v>1141</v>
      </c>
      <c r="H6132" s="2"/>
      <c r="I6132" s="5" t="s">
        <v>1142</v>
      </c>
    </row>
    <row r="6133" spans="1:9" ht="15.75" thickBot="1">
      <c r="A6133" s="10" t="s">
        <v>1130</v>
      </c>
      <c r="B6133" s="73" t="s">
        <v>1131</v>
      </c>
      <c r="C6133" s="2"/>
      <c r="D6133" s="3" t="s">
        <v>40</v>
      </c>
      <c r="E6133" s="11" t="s">
        <v>1144</v>
      </c>
      <c r="F6133" s="4" t="s">
        <v>1145</v>
      </c>
      <c r="G6133" s="2" t="s">
        <v>1141</v>
      </c>
      <c r="H6133" s="2"/>
      <c r="I6133" s="5" t="s">
        <v>1142</v>
      </c>
    </row>
    <row r="6134" spans="1:9" ht="15.75" thickBot="1">
      <c r="A6134" s="10" t="s">
        <v>1130</v>
      </c>
      <c r="B6134" s="73" t="s">
        <v>1131</v>
      </c>
      <c r="C6134" s="2"/>
      <c r="D6134" s="3" t="s">
        <v>41</v>
      </c>
      <c r="E6134" s="4"/>
      <c r="F6134" s="2"/>
      <c r="G6134" s="2"/>
      <c r="H6134" s="2"/>
      <c r="I6134" s="5"/>
    </row>
    <row r="6135" spans="1:9" ht="15.75" thickBot="1">
      <c r="A6135" s="10" t="s">
        <v>1130</v>
      </c>
      <c r="B6135" s="73" t="s">
        <v>1131</v>
      </c>
      <c r="C6135" s="2"/>
      <c r="D6135" s="3" t="s">
        <v>42</v>
      </c>
      <c r="E6135" s="4"/>
      <c r="F6135" s="2"/>
      <c r="G6135" s="2"/>
      <c r="H6135" s="2"/>
      <c r="I6135" s="5"/>
    </row>
    <row r="6136" spans="1:9" ht="15.75" thickBot="1">
      <c r="A6136" s="10" t="s">
        <v>1130</v>
      </c>
      <c r="B6136" s="73" t="s">
        <v>1131</v>
      </c>
      <c r="C6136" s="2"/>
      <c r="D6136" s="3" t="s">
        <v>43</v>
      </c>
      <c r="E6136" s="4" t="s">
        <v>34</v>
      </c>
      <c r="F6136" s="2"/>
      <c r="G6136" s="2"/>
      <c r="H6136" s="2"/>
      <c r="I6136" s="5"/>
    </row>
    <row r="6137" spans="1:9" ht="15.75" thickBot="1">
      <c r="A6137" s="10" t="s">
        <v>1130</v>
      </c>
      <c r="B6137" s="73" t="s">
        <v>1131</v>
      </c>
      <c r="C6137" s="2"/>
      <c r="D6137" s="3" t="s">
        <v>44</v>
      </c>
      <c r="E6137" s="4" t="s">
        <v>34</v>
      </c>
      <c r="F6137" s="2"/>
      <c r="G6137" s="2"/>
      <c r="H6137" s="2"/>
      <c r="I6137" s="5"/>
    </row>
    <row r="6138" spans="1:9" ht="15.75" thickBot="1">
      <c r="A6138" s="10" t="s">
        <v>1130</v>
      </c>
      <c r="B6138" s="73" t="s">
        <v>1131</v>
      </c>
      <c r="C6138" s="2"/>
      <c r="D6138" s="3" t="s">
        <v>45</v>
      </c>
      <c r="E6138" s="4" t="s">
        <v>34</v>
      </c>
      <c r="F6138" s="2"/>
      <c r="G6138" s="2"/>
      <c r="H6138" s="2"/>
      <c r="I6138" s="5"/>
    </row>
    <row r="6139" spans="1:9" ht="15.75" thickBot="1">
      <c r="A6139" s="10" t="s">
        <v>1130</v>
      </c>
      <c r="B6139" s="73" t="s">
        <v>1131</v>
      </c>
      <c r="C6139" s="2"/>
      <c r="D6139" s="3" t="s">
        <v>46</v>
      </c>
      <c r="E6139" s="4" t="s">
        <v>34</v>
      </c>
      <c r="F6139" s="2"/>
      <c r="G6139" s="2"/>
      <c r="H6139" s="2"/>
      <c r="I6139" s="5"/>
    </row>
    <row r="6140" spans="1:9" ht="15.75" thickBot="1">
      <c r="A6140" s="10" t="s">
        <v>1130</v>
      </c>
      <c r="B6140" s="73" t="s">
        <v>1131</v>
      </c>
      <c r="C6140" s="2"/>
      <c r="D6140" s="3" t="s">
        <v>47</v>
      </c>
      <c r="E6140" s="4" t="s">
        <v>34</v>
      </c>
      <c r="F6140" s="2"/>
      <c r="G6140" s="2"/>
      <c r="H6140" s="2"/>
      <c r="I6140" s="5"/>
    </row>
    <row r="6141" spans="1:9" ht="15.75" thickBot="1">
      <c r="A6141" s="10" t="s">
        <v>1130</v>
      </c>
      <c r="B6141" s="73" t="s">
        <v>1131</v>
      </c>
      <c r="C6141" s="2"/>
      <c r="D6141" s="3" t="s">
        <v>48</v>
      </c>
      <c r="E6141" s="4"/>
      <c r="F6141" s="2"/>
      <c r="G6141" s="2"/>
      <c r="H6141" s="2"/>
      <c r="I6141" s="5"/>
    </row>
    <row r="6142" spans="1:9" ht="15.75" thickBot="1">
      <c r="A6142" s="10" t="s">
        <v>1130</v>
      </c>
      <c r="B6142" s="73" t="s">
        <v>1131</v>
      </c>
      <c r="C6142" s="2"/>
      <c r="D6142" s="3" t="s">
        <v>49</v>
      </c>
      <c r="E6142" s="4"/>
      <c r="F6142" s="2"/>
      <c r="G6142" s="2"/>
      <c r="H6142" s="2"/>
      <c r="I6142" s="5"/>
    </row>
    <row r="6143" spans="1:9" ht="15.75" thickBot="1">
      <c r="A6143" s="10" t="s">
        <v>1130</v>
      </c>
      <c r="B6143" s="73" t="s">
        <v>1131</v>
      </c>
      <c r="C6143" s="2"/>
      <c r="D6143" s="3" t="s">
        <v>50</v>
      </c>
      <c r="E6143" s="4" t="s">
        <v>1146</v>
      </c>
      <c r="F6143" s="2"/>
      <c r="G6143" s="2" t="s">
        <v>1137</v>
      </c>
      <c r="H6143" s="2">
        <v>1</v>
      </c>
      <c r="I6143" s="9" t="s">
        <v>1138</v>
      </c>
    </row>
    <row r="6144" spans="1:9" ht="15.75" thickBot="1">
      <c r="A6144" s="10" t="s">
        <v>1130</v>
      </c>
      <c r="B6144" s="73" t="s">
        <v>1131</v>
      </c>
      <c r="C6144" s="2"/>
      <c r="D6144" s="3" t="s">
        <v>52</v>
      </c>
      <c r="E6144" s="4"/>
      <c r="F6144" s="2"/>
      <c r="G6144" s="2"/>
      <c r="H6144" s="2"/>
      <c r="I6144" s="5"/>
    </row>
    <row r="6145" spans="1:9" ht="15.75" thickBot="1">
      <c r="A6145" s="10" t="s">
        <v>1130</v>
      </c>
      <c r="B6145" s="73" t="s">
        <v>1131</v>
      </c>
      <c r="C6145" s="2"/>
      <c r="D6145" s="3" t="s">
        <v>53</v>
      </c>
      <c r="E6145" s="4"/>
      <c r="F6145" s="2"/>
      <c r="G6145" s="2"/>
      <c r="H6145" s="2"/>
      <c r="I6145" s="5"/>
    </row>
    <row r="6146" spans="1:9" ht="15.75" thickBot="1">
      <c r="A6146" s="10" t="s">
        <v>1130</v>
      </c>
      <c r="B6146" s="73" t="s">
        <v>1131</v>
      </c>
      <c r="C6146" s="2"/>
      <c r="D6146" s="3" t="s">
        <v>54</v>
      </c>
      <c r="E6146" s="4"/>
      <c r="F6146" s="2"/>
      <c r="G6146" s="2"/>
      <c r="H6146" s="2"/>
      <c r="I6146" s="5"/>
    </row>
    <row r="6147" spans="1:9" ht="15.75" thickBot="1">
      <c r="A6147" s="10" t="s">
        <v>1130</v>
      </c>
      <c r="B6147" s="73" t="s">
        <v>1131</v>
      </c>
      <c r="C6147" s="2"/>
      <c r="D6147" s="3" t="s">
        <v>55</v>
      </c>
      <c r="E6147" s="30" t="s">
        <v>34</v>
      </c>
      <c r="F6147" s="2" t="s">
        <v>1147</v>
      </c>
      <c r="G6147" s="2"/>
      <c r="H6147" s="2"/>
      <c r="I6147" s="5"/>
    </row>
    <row r="6148" spans="1:9" ht="15.75" thickBot="1">
      <c r="A6148" s="10" t="s">
        <v>1130</v>
      </c>
      <c r="B6148" s="73" t="s">
        <v>1131</v>
      </c>
      <c r="C6148" s="2"/>
      <c r="D6148" s="3" t="s">
        <v>57</v>
      </c>
      <c r="E6148" s="30" t="s">
        <v>143</v>
      </c>
      <c r="F6148" s="4" t="s">
        <v>1148</v>
      </c>
      <c r="G6148" s="2" t="s">
        <v>1141</v>
      </c>
      <c r="H6148" s="2"/>
      <c r="I6148" s="5" t="s">
        <v>1142</v>
      </c>
    </row>
    <row r="6149" spans="1:9" ht="15.75" thickBot="1">
      <c r="A6149" s="10" t="s">
        <v>1130</v>
      </c>
      <c r="B6149" s="73" t="s">
        <v>1131</v>
      </c>
      <c r="C6149" s="2"/>
      <c r="D6149" s="3" t="s">
        <v>60</v>
      </c>
      <c r="E6149" s="49" t="s">
        <v>61</v>
      </c>
      <c r="F6149" s="2" t="s">
        <v>1149</v>
      </c>
      <c r="G6149" s="2" t="s">
        <v>1141</v>
      </c>
      <c r="H6149" s="2"/>
      <c r="I6149" s="5" t="s">
        <v>1142</v>
      </c>
    </row>
    <row r="6150" spans="1:9" ht="15.75" thickBot="1">
      <c r="A6150" s="10" t="s">
        <v>1130</v>
      </c>
      <c r="B6150" s="73" t="s">
        <v>1131</v>
      </c>
      <c r="C6150" s="2"/>
      <c r="D6150" s="3" t="s">
        <v>63</v>
      </c>
      <c r="E6150" s="49" t="s">
        <v>61</v>
      </c>
      <c r="F6150" s="2" t="s">
        <v>1149</v>
      </c>
      <c r="G6150" s="2" t="s">
        <v>1141</v>
      </c>
      <c r="H6150" s="2"/>
      <c r="I6150" s="5" t="s">
        <v>1142</v>
      </c>
    </row>
    <row r="6151" spans="1:9" ht="15.75" thickBot="1">
      <c r="A6151" s="10" t="s">
        <v>1130</v>
      </c>
      <c r="B6151" s="73" t="s">
        <v>1131</v>
      </c>
      <c r="C6151" s="2"/>
      <c r="D6151" s="3" t="s">
        <v>65</v>
      </c>
      <c r="E6151" s="4"/>
      <c r="F6151" s="2"/>
      <c r="G6151" s="2"/>
      <c r="H6151" s="2"/>
      <c r="I6151" s="5"/>
    </row>
    <row r="6152" spans="1:9" ht="15.75" thickBot="1">
      <c r="A6152" s="10" t="s">
        <v>1130</v>
      </c>
      <c r="B6152" s="73" t="s">
        <v>1131</v>
      </c>
      <c r="C6152" s="2"/>
      <c r="D6152" s="3" t="s">
        <v>66</v>
      </c>
      <c r="E6152" s="4"/>
      <c r="F6152" s="2"/>
      <c r="G6152" s="2"/>
      <c r="H6152" s="2"/>
      <c r="I6152" s="5"/>
    </row>
    <row r="6153" spans="1:9" ht="15.75" thickBot="1">
      <c r="A6153" s="10" t="s">
        <v>1130</v>
      </c>
      <c r="B6153" s="73" t="s">
        <v>1131</v>
      </c>
      <c r="C6153" s="2"/>
      <c r="D6153" s="3" t="s">
        <v>67</v>
      </c>
      <c r="E6153" s="4"/>
      <c r="F6153" s="2"/>
      <c r="G6153" s="2"/>
      <c r="H6153" s="2"/>
      <c r="I6153" s="5"/>
    </row>
    <row r="6154" spans="1:9" ht="15.75" thickBot="1">
      <c r="A6154" s="10" t="s">
        <v>1130</v>
      </c>
      <c r="B6154" s="73" t="s">
        <v>1131</v>
      </c>
      <c r="C6154" s="2"/>
      <c r="D6154" s="3" t="s">
        <v>68</v>
      </c>
      <c r="E6154" s="4"/>
      <c r="F6154" s="2"/>
      <c r="G6154" s="2"/>
      <c r="H6154" s="2"/>
      <c r="I6154" s="5"/>
    </row>
    <row r="6155" spans="1:9" ht="15.75" thickBot="1">
      <c r="A6155" s="10" t="s">
        <v>1130</v>
      </c>
      <c r="B6155" s="73" t="s">
        <v>1131</v>
      </c>
      <c r="C6155" s="2"/>
      <c r="D6155" s="3" t="s">
        <v>69</v>
      </c>
      <c r="E6155" s="10" t="s">
        <v>145</v>
      </c>
      <c r="F6155" s="2"/>
      <c r="G6155" s="2" t="s">
        <v>1141</v>
      </c>
      <c r="H6155" s="2"/>
      <c r="I6155" s="5" t="s">
        <v>1142</v>
      </c>
    </row>
    <row r="6156" spans="1:9" ht="15.75" thickBot="1">
      <c r="A6156" s="10" t="s">
        <v>1130</v>
      </c>
      <c r="B6156" s="73" t="s">
        <v>1131</v>
      </c>
      <c r="C6156" s="2"/>
      <c r="D6156" s="3" t="s">
        <v>71</v>
      </c>
      <c r="E6156" s="4" t="s">
        <v>1150</v>
      </c>
      <c r="F6156" s="2" t="s">
        <v>1151</v>
      </c>
      <c r="G6156" s="2" t="s">
        <v>1137</v>
      </c>
      <c r="H6156" s="2">
        <v>7</v>
      </c>
      <c r="I6156" s="9" t="s">
        <v>1138</v>
      </c>
    </row>
    <row r="6157" spans="1:9" ht="15.75" thickBot="1">
      <c r="A6157" s="10" t="s">
        <v>1130</v>
      </c>
      <c r="B6157" s="73" t="s">
        <v>1131</v>
      </c>
      <c r="C6157" s="2"/>
      <c r="D6157" s="3" t="s">
        <v>74</v>
      </c>
      <c r="E6157" s="2" t="s">
        <v>75</v>
      </c>
      <c r="F6157" s="4" t="s">
        <v>1152</v>
      </c>
      <c r="G6157" s="2" t="s">
        <v>1141</v>
      </c>
      <c r="H6157" s="2"/>
      <c r="I6157" s="5" t="s">
        <v>1142</v>
      </c>
    </row>
    <row r="6158" spans="1:9" ht="15.75" thickBot="1">
      <c r="A6158" s="10" t="s">
        <v>1130</v>
      </c>
      <c r="B6158" s="73" t="s">
        <v>1131</v>
      </c>
      <c r="C6158" s="2"/>
      <c r="D6158" s="3" t="s">
        <v>76</v>
      </c>
      <c r="E6158" s="4"/>
      <c r="F6158" s="5"/>
      <c r="G6158" s="2"/>
      <c r="H6158" s="2"/>
      <c r="I6158" s="5"/>
    </row>
    <row r="6159" spans="1:9" ht="15.75" thickBot="1">
      <c r="A6159" s="10" t="s">
        <v>1130</v>
      </c>
      <c r="B6159" s="73" t="s">
        <v>1131</v>
      </c>
      <c r="C6159" s="2"/>
      <c r="D6159" s="3" t="s">
        <v>77</v>
      </c>
      <c r="E6159" s="4"/>
      <c r="F6159" s="2"/>
      <c r="G6159" s="2"/>
      <c r="H6159" s="2"/>
      <c r="I6159" s="5"/>
    </row>
    <row r="6160" spans="1:9" ht="15.75" thickBot="1">
      <c r="A6160" s="10" t="s">
        <v>1130</v>
      </c>
      <c r="B6160" s="73" t="s">
        <v>1131</v>
      </c>
      <c r="C6160" s="2"/>
      <c r="D6160" s="3" t="s">
        <v>78</v>
      </c>
      <c r="E6160" s="4"/>
      <c r="F6160" s="2"/>
      <c r="G6160" s="2"/>
      <c r="H6160" s="2"/>
      <c r="I6160" s="5"/>
    </row>
    <row r="6161" spans="1:9" ht="15.75" thickBot="1">
      <c r="A6161" s="10" t="s">
        <v>1130</v>
      </c>
      <c r="B6161" s="73" t="s">
        <v>1131</v>
      </c>
      <c r="C6161" s="2"/>
      <c r="D6161" s="3" t="s">
        <v>79</v>
      </c>
      <c r="E6161" s="4" t="s">
        <v>80</v>
      </c>
      <c r="F6161" s="2" t="s">
        <v>1153</v>
      </c>
      <c r="G6161" s="2" t="s">
        <v>1141</v>
      </c>
      <c r="H6161" s="2"/>
      <c r="I6161" s="5" t="s">
        <v>1142</v>
      </c>
    </row>
    <row r="6162" spans="1:9" ht="15.75" thickBot="1">
      <c r="A6162" s="10" t="s">
        <v>1130</v>
      </c>
      <c r="B6162" s="73" t="s">
        <v>1131</v>
      </c>
      <c r="C6162" s="2"/>
      <c r="D6162" s="3" t="s">
        <v>3</v>
      </c>
      <c r="E6162" s="4"/>
      <c r="F6162" s="2"/>
      <c r="G6162" s="2"/>
      <c r="H6162" s="2"/>
      <c r="I6162" s="5"/>
    </row>
    <row r="6163" spans="1:9">
      <c r="A6163" s="6" t="s">
        <v>1154</v>
      </c>
      <c r="B6163" s="2" t="s">
        <v>1155</v>
      </c>
      <c r="C6163" s="2"/>
      <c r="D6163" s="7" t="s">
        <v>6</v>
      </c>
      <c r="E6163" s="4" t="s">
        <v>7</v>
      </c>
      <c r="F6163" s="2"/>
      <c r="G6163" s="2"/>
      <c r="H6163" s="2"/>
      <c r="I6163" s="5"/>
    </row>
    <row r="6164" spans="1:9">
      <c r="A6164" s="6" t="s">
        <v>1154</v>
      </c>
      <c r="B6164" s="2" t="s">
        <v>1155</v>
      </c>
      <c r="C6164" s="2"/>
      <c r="D6164" s="7" t="s">
        <v>8</v>
      </c>
      <c r="E6164" s="4" t="s">
        <v>7</v>
      </c>
      <c r="F6164" s="2"/>
      <c r="G6164" s="2"/>
      <c r="H6164" s="2"/>
      <c r="I6164" s="5"/>
    </row>
    <row r="6165" spans="1:9">
      <c r="A6165" s="6" t="s">
        <v>1154</v>
      </c>
      <c r="B6165" s="2" t="s">
        <v>1155</v>
      </c>
      <c r="C6165" s="2"/>
      <c r="D6165" s="3" t="s">
        <v>9</v>
      </c>
      <c r="E6165" s="4" t="s">
        <v>122</v>
      </c>
      <c r="F6165" s="2"/>
      <c r="G6165" s="2"/>
      <c r="H6165" s="2"/>
      <c r="I6165" s="5"/>
    </row>
    <row r="6166" spans="1:9">
      <c r="A6166" s="6" t="s">
        <v>1154</v>
      </c>
      <c r="B6166" s="2" t="s">
        <v>1155</v>
      </c>
      <c r="C6166" s="2"/>
      <c r="D6166" s="3" t="s">
        <v>11</v>
      </c>
      <c r="E6166" s="4"/>
      <c r="F6166" s="2"/>
      <c r="G6166" s="2"/>
      <c r="H6166" s="2"/>
      <c r="I6166" s="5"/>
    </row>
    <row r="6167" spans="1:9">
      <c r="A6167" s="6" t="s">
        <v>1154</v>
      </c>
      <c r="B6167" s="2" t="s">
        <v>1155</v>
      </c>
      <c r="C6167" s="2"/>
      <c r="D6167" s="7" t="s">
        <v>12</v>
      </c>
      <c r="E6167" s="4" t="s">
        <v>13</v>
      </c>
      <c r="F6167" s="2"/>
      <c r="G6167" s="2"/>
      <c r="H6167" s="2"/>
      <c r="I6167" s="5"/>
    </row>
    <row r="6168" spans="1:9">
      <c r="A6168" s="6" t="s">
        <v>1154</v>
      </c>
      <c r="B6168" s="2" t="s">
        <v>1155</v>
      </c>
      <c r="C6168" s="2"/>
      <c r="D6168" s="7" t="s">
        <v>14</v>
      </c>
      <c r="E6168" s="8">
        <v>42053</v>
      </c>
      <c r="F6168" s="2"/>
      <c r="G6168" s="2"/>
      <c r="H6168" s="2"/>
      <c r="I6168" s="5"/>
    </row>
    <row r="6169" spans="1:9">
      <c r="A6169" s="6" t="s">
        <v>1154</v>
      </c>
      <c r="B6169" s="2" t="s">
        <v>1155</v>
      </c>
      <c r="C6169" s="2"/>
      <c r="D6169" s="3" t="s">
        <v>15</v>
      </c>
      <c r="E6169" s="4" t="s">
        <v>87</v>
      </c>
      <c r="F6169" s="2"/>
      <c r="G6169" s="2" t="s">
        <v>154</v>
      </c>
      <c r="H6169" s="2"/>
      <c r="I6169" s="26" t="s">
        <v>1156</v>
      </c>
    </row>
    <row r="6170" spans="1:9">
      <c r="A6170" s="6" t="s">
        <v>1154</v>
      </c>
      <c r="B6170" s="2" t="s">
        <v>1155</v>
      </c>
      <c r="C6170" s="2"/>
      <c r="D6170" s="3" t="s">
        <v>19</v>
      </c>
      <c r="E6170" s="4" t="s">
        <v>7</v>
      </c>
      <c r="F6170" s="10" t="s">
        <v>1157</v>
      </c>
      <c r="G6170" s="2" t="s">
        <v>1158</v>
      </c>
      <c r="H6170" s="2" t="s">
        <v>1159</v>
      </c>
      <c r="I6170" s="26" t="s">
        <v>643</v>
      </c>
    </row>
    <row r="6171" spans="1:9">
      <c r="A6171" s="6" t="s">
        <v>1154</v>
      </c>
      <c r="B6171" s="2" t="s">
        <v>1155</v>
      </c>
      <c r="C6171" s="2"/>
      <c r="D6171" s="3" t="s">
        <v>22</v>
      </c>
      <c r="E6171" s="28" t="s">
        <v>7</v>
      </c>
      <c r="F6171" s="10" t="s">
        <v>1160</v>
      </c>
      <c r="G6171" s="2" t="s">
        <v>1161</v>
      </c>
      <c r="H6171" s="2" t="s">
        <v>1162</v>
      </c>
      <c r="I6171" s="26" t="s">
        <v>643</v>
      </c>
    </row>
    <row r="6172" spans="1:9">
      <c r="A6172" s="6" t="s">
        <v>1154</v>
      </c>
      <c r="B6172" s="2" t="s">
        <v>1155</v>
      </c>
      <c r="C6172" s="2"/>
      <c r="D6172" s="7" t="s">
        <v>23</v>
      </c>
      <c r="E6172" s="4"/>
      <c r="F6172" s="2"/>
      <c r="G6172" s="2"/>
      <c r="H6172" s="2"/>
      <c r="I6172" s="5"/>
    </row>
    <row r="6173" spans="1:9">
      <c r="A6173" s="6" t="s">
        <v>1154</v>
      </c>
      <c r="B6173" s="2" t="s">
        <v>1155</v>
      </c>
      <c r="C6173" s="2"/>
      <c r="D6173" s="3" t="s">
        <v>24</v>
      </c>
      <c r="E6173" s="4" t="s">
        <v>1163</v>
      </c>
      <c r="F6173" s="2"/>
      <c r="G6173" s="2" t="s">
        <v>1164</v>
      </c>
      <c r="H6173" s="2"/>
      <c r="I6173" s="26" t="s">
        <v>1165</v>
      </c>
    </row>
    <row r="6174" spans="1:9">
      <c r="A6174" s="6" t="s">
        <v>1154</v>
      </c>
      <c r="B6174" s="2" t="s">
        <v>1155</v>
      </c>
      <c r="C6174" s="2"/>
      <c r="D6174" s="3" t="s">
        <v>27</v>
      </c>
      <c r="E6174" s="4" t="s">
        <v>1166</v>
      </c>
      <c r="F6174" s="2"/>
      <c r="G6174" s="2" t="s">
        <v>1161</v>
      </c>
      <c r="H6174" s="2">
        <v>67512</v>
      </c>
      <c r="I6174" s="26" t="s">
        <v>643</v>
      </c>
    </row>
    <row r="6175" spans="1:9">
      <c r="A6175" s="6" t="s">
        <v>1154</v>
      </c>
      <c r="B6175" s="2" t="s">
        <v>1155</v>
      </c>
      <c r="C6175" s="2"/>
      <c r="D6175" s="3" t="s">
        <v>32</v>
      </c>
      <c r="E6175" s="4"/>
      <c r="F6175" s="10" t="s">
        <v>1167</v>
      </c>
      <c r="G6175" s="2" t="s">
        <v>1161</v>
      </c>
      <c r="H6175" s="2">
        <v>67539</v>
      </c>
      <c r="I6175" s="26" t="s">
        <v>643</v>
      </c>
    </row>
    <row r="6176" spans="1:9">
      <c r="A6176" s="6" t="s">
        <v>1154</v>
      </c>
      <c r="B6176" s="2" t="s">
        <v>1155</v>
      </c>
      <c r="C6176" s="2"/>
      <c r="D6176" s="3" t="s">
        <v>33</v>
      </c>
      <c r="E6176" s="4"/>
      <c r="F6176" s="2"/>
      <c r="G6176" s="2"/>
      <c r="H6176" s="2"/>
      <c r="I6176" s="5"/>
    </row>
    <row r="6177" spans="1:9">
      <c r="A6177" s="6" t="s">
        <v>1154</v>
      </c>
      <c r="B6177" s="2" t="s">
        <v>1155</v>
      </c>
      <c r="C6177" s="2"/>
      <c r="D6177" s="3" t="s">
        <v>35</v>
      </c>
      <c r="E6177" s="4"/>
      <c r="F6177" s="2"/>
      <c r="G6177" s="2"/>
      <c r="H6177" s="2"/>
      <c r="I6177" s="5"/>
    </row>
    <row r="6178" spans="1:9">
      <c r="A6178" s="6" t="s">
        <v>1154</v>
      </c>
      <c r="B6178" s="2" t="s">
        <v>1155</v>
      </c>
      <c r="C6178" s="2"/>
      <c r="D6178" s="3" t="s">
        <v>36</v>
      </c>
      <c r="E6178" s="4"/>
      <c r="F6178" s="2"/>
      <c r="G6178" s="2"/>
      <c r="H6178" s="2"/>
      <c r="I6178" s="5"/>
    </row>
    <row r="6179" spans="1:9">
      <c r="A6179" s="6" t="s">
        <v>1154</v>
      </c>
      <c r="B6179" s="2" t="s">
        <v>1155</v>
      </c>
      <c r="C6179" s="2"/>
      <c r="D6179" s="3" t="s">
        <v>37</v>
      </c>
      <c r="E6179" s="4"/>
      <c r="F6179" s="2"/>
      <c r="G6179" s="2"/>
      <c r="H6179" s="2"/>
      <c r="I6179" s="5"/>
    </row>
    <row r="6180" spans="1:9">
      <c r="A6180" s="6" t="s">
        <v>1154</v>
      </c>
      <c r="B6180" s="2" t="s">
        <v>1155</v>
      </c>
      <c r="C6180" s="2"/>
      <c r="D6180" s="3" t="s">
        <v>40</v>
      </c>
      <c r="E6180" s="4"/>
      <c r="F6180" s="2"/>
      <c r="G6180" s="3"/>
      <c r="H6180" s="3"/>
      <c r="I6180" s="5"/>
    </row>
    <row r="6181" spans="1:9">
      <c r="A6181" s="6" t="s">
        <v>1154</v>
      </c>
      <c r="B6181" s="2" t="s">
        <v>1155</v>
      </c>
      <c r="C6181" s="2"/>
      <c r="D6181" s="3" t="s">
        <v>41</v>
      </c>
      <c r="E6181" s="4"/>
      <c r="F6181" s="2"/>
      <c r="G6181" s="2"/>
      <c r="H6181" s="2"/>
      <c r="I6181" s="5"/>
    </row>
    <row r="6182" spans="1:9">
      <c r="A6182" s="6" t="s">
        <v>1154</v>
      </c>
      <c r="B6182" s="2" t="s">
        <v>1155</v>
      </c>
      <c r="C6182" s="2"/>
      <c r="D6182" s="3" t="s">
        <v>42</v>
      </c>
      <c r="E6182" s="4"/>
      <c r="F6182" s="2"/>
      <c r="G6182" s="2"/>
      <c r="H6182" s="2"/>
      <c r="I6182" s="5"/>
    </row>
    <row r="6183" spans="1:9">
      <c r="A6183" s="6" t="s">
        <v>1154</v>
      </c>
      <c r="B6183" s="2" t="s">
        <v>1155</v>
      </c>
      <c r="C6183" s="2"/>
      <c r="D6183" s="3" t="s">
        <v>43</v>
      </c>
      <c r="E6183" s="4"/>
      <c r="F6183" s="2"/>
      <c r="G6183" s="2"/>
      <c r="H6183" s="2"/>
      <c r="I6183" s="5"/>
    </row>
    <row r="6184" spans="1:9">
      <c r="A6184" s="6" t="s">
        <v>1154</v>
      </c>
      <c r="B6184" s="2" t="s">
        <v>1155</v>
      </c>
      <c r="C6184" s="2"/>
      <c r="D6184" s="3" t="s">
        <v>44</v>
      </c>
      <c r="E6184" s="4"/>
      <c r="F6184" s="2"/>
      <c r="G6184" s="2"/>
      <c r="H6184" s="2"/>
      <c r="I6184" s="5"/>
    </row>
    <row r="6185" spans="1:9">
      <c r="A6185" s="6" t="s">
        <v>1154</v>
      </c>
      <c r="B6185" s="2" t="s">
        <v>1155</v>
      </c>
      <c r="C6185" s="2"/>
      <c r="D6185" s="3" t="s">
        <v>45</v>
      </c>
      <c r="E6185" s="4"/>
      <c r="F6185" s="2"/>
      <c r="G6185" s="2"/>
      <c r="H6185" s="2"/>
      <c r="I6185" s="5"/>
    </row>
    <row r="6186" spans="1:9">
      <c r="A6186" s="6" t="s">
        <v>1154</v>
      </c>
      <c r="B6186" s="2" t="s">
        <v>1155</v>
      </c>
      <c r="C6186" s="2"/>
      <c r="D6186" s="3" t="s">
        <v>46</v>
      </c>
      <c r="E6186" s="4"/>
      <c r="F6186" s="2"/>
      <c r="G6186" s="2"/>
      <c r="H6186" s="2"/>
      <c r="I6186" s="5"/>
    </row>
    <row r="6187" spans="1:9">
      <c r="A6187" s="6" t="s">
        <v>1154</v>
      </c>
      <c r="B6187" s="2" t="s">
        <v>1155</v>
      </c>
      <c r="C6187" s="2"/>
      <c r="D6187" s="3" t="s">
        <v>47</v>
      </c>
      <c r="E6187" s="4"/>
      <c r="F6187" s="2"/>
      <c r="G6187" s="2"/>
      <c r="H6187" s="2"/>
      <c r="I6187" s="5"/>
    </row>
    <row r="6188" spans="1:9">
      <c r="A6188" s="6" t="s">
        <v>1154</v>
      </c>
      <c r="B6188" s="2" t="s">
        <v>1155</v>
      </c>
      <c r="C6188" s="2"/>
      <c r="D6188" s="3" t="s">
        <v>48</v>
      </c>
      <c r="E6188" s="4"/>
      <c r="F6188" s="2"/>
      <c r="G6188" s="2"/>
      <c r="H6188" s="2"/>
      <c r="I6188" s="5"/>
    </row>
    <row r="6189" spans="1:9">
      <c r="A6189" s="6" t="s">
        <v>1154</v>
      </c>
      <c r="B6189" s="2" t="s">
        <v>1155</v>
      </c>
      <c r="C6189" s="2"/>
      <c r="D6189" s="3" t="s">
        <v>49</v>
      </c>
      <c r="E6189" s="4"/>
      <c r="F6189" s="2"/>
      <c r="G6189" s="2"/>
      <c r="H6189" s="2"/>
      <c r="I6189" s="5"/>
    </row>
    <row r="6190" spans="1:9">
      <c r="A6190" s="6" t="s">
        <v>1154</v>
      </c>
      <c r="B6190" s="2" t="s">
        <v>1155</v>
      </c>
      <c r="C6190" s="2"/>
      <c r="D6190" s="3" t="s">
        <v>50</v>
      </c>
      <c r="E6190" s="4"/>
      <c r="F6190" s="2"/>
      <c r="G6190" s="2"/>
      <c r="H6190" s="2"/>
      <c r="I6190" s="5"/>
    </row>
    <row r="6191" spans="1:9">
      <c r="A6191" s="6" t="s">
        <v>1154</v>
      </c>
      <c r="B6191" s="2" t="s">
        <v>1155</v>
      </c>
      <c r="C6191" s="2"/>
      <c r="D6191" s="3" t="s">
        <v>52</v>
      </c>
      <c r="E6191" s="4" t="s">
        <v>1168</v>
      </c>
      <c r="F6191" s="2" t="s">
        <v>1169</v>
      </c>
      <c r="G6191" s="2" t="s">
        <v>1161</v>
      </c>
      <c r="H6191" s="2">
        <v>67512</v>
      </c>
      <c r="I6191" s="26" t="s">
        <v>643</v>
      </c>
    </row>
    <row r="6192" spans="1:9">
      <c r="A6192" s="6" t="s">
        <v>1154</v>
      </c>
      <c r="B6192" s="2" t="s">
        <v>1155</v>
      </c>
      <c r="C6192" s="2"/>
      <c r="D6192" s="3" t="s">
        <v>53</v>
      </c>
      <c r="E6192" s="4"/>
      <c r="F6192" s="2"/>
      <c r="G6192" s="2"/>
      <c r="H6192" s="2"/>
      <c r="I6192" s="5"/>
    </row>
    <row r="6193" spans="1:9">
      <c r="A6193" s="6" t="s">
        <v>1154</v>
      </c>
      <c r="B6193" s="2" t="s">
        <v>1155</v>
      </c>
      <c r="C6193" s="2"/>
      <c r="D6193" s="3" t="s">
        <v>54</v>
      </c>
      <c r="E6193" s="4"/>
      <c r="F6193" s="2"/>
      <c r="G6193" s="2"/>
      <c r="H6193" s="2"/>
      <c r="I6193" s="5"/>
    </row>
    <row r="6194" spans="1:9">
      <c r="A6194" s="6" t="s">
        <v>1154</v>
      </c>
      <c r="B6194" s="2" t="s">
        <v>1155</v>
      </c>
      <c r="C6194" s="2"/>
      <c r="D6194" s="3" t="s">
        <v>55</v>
      </c>
      <c r="E6194" s="4" t="s">
        <v>34</v>
      </c>
      <c r="F6194" s="10" t="s">
        <v>1170</v>
      </c>
      <c r="G6194" s="2" t="s">
        <v>1161</v>
      </c>
      <c r="H6194" s="2">
        <v>67512</v>
      </c>
      <c r="I6194" s="26" t="s">
        <v>643</v>
      </c>
    </row>
    <row r="6195" spans="1:9" ht="15.75" thickBot="1">
      <c r="A6195" s="6" t="s">
        <v>1154</v>
      </c>
      <c r="B6195" s="2" t="s">
        <v>1155</v>
      </c>
      <c r="C6195" s="2"/>
      <c r="D6195" s="3" t="s">
        <v>57</v>
      </c>
      <c r="E6195" s="30" t="s">
        <v>143</v>
      </c>
      <c r="F6195" s="2"/>
      <c r="G6195" s="2" t="s">
        <v>1161</v>
      </c>
      <c r="H6195" s="2">
        <v>67512</v>
      </c>
      <c r="I6195" s="26" t="s">
        <v>643</v>
      </c>
    </row>
    <row r="6196" spans="1:9">
      <c r="A6196" s="6" t="s">
        <v>1154</v>
      </c>
      <c r="B6196" s="2" t="s">
        <v>1155</v>
      </c>
      <c r="C6196" s="2"/>
      <c r="D6196" s="3" t="s">
        <v>60</v>
      </c>
      <c r="E6196" s="49" t="s">
        <v>61</v>
      </c>
      <c r="F6196" s="50" t="s">
        <v>144</v>
      </c>
      <c r="G6196" s="2" t="s">
        <v>1161</v>
      </c>
      <c r="H6196" s="2">
        <v>67512</v>
      </c>
      <c r="I6196" s="26" t="s">
        <v>643</v>
      </c>
    </row>
    <row r="6197" spans="1:9">
      <c r="A6197" s="6" t="s">
        <v>1154</v>
      </c>
      <c r="B6197" s="2" t="s">
        <v>1155</v>
      </c>
      <c r="C6197" s="2"/>
      <c r="D6197" s="3" t="s">
        <v>63</v>
      </c>
      <c r="E6197" s="49" t="s">
        <v>61</v>
      </c>
      <c r="F6197" s="50" t="s">
        <v>144</v>
      </c>
      <c r="G6197" s="2" t="s">
        <v>1161</v>
      </c>
      <c r="H6197" s="2">
        <v>67512</v>
      </c>
      <c r="I6197" s="26" t="s">
        <v>643</v>
      </c>
    </row>
    <row r="6198" spans="1:9">
      <c r="A6198" s="6" t="s">
        <v>1154</v>
      </c>
      <c r="B6198" s="2" t="s">
        <v>1155</v>
      </c>
      <c r="C6198" s="2"/>
      <c r="D6198" s="3" t="s">
        <v>65</v>
      </c>
      <c r="E6198" s="4"/>
      <c r="F6198" s="2"/>
      <c r="G6198" s="2"/>
      <c r="H6198" s="2"/>
      <c r="I6198" s="5"/>
    </row>
    <row r="6199" spans="1:9">
      <c r="A6199" s="6" t="s">
        <v>1154</v>
      </c>
      <c r="B6199" s="2" t="s">
        <v>1155</v>
      </c>
      <c r="C6199" s="2"/>
      <c r="D6199" s="3" t="s">
        <v>66</v>
      </c>
      <c r="E6199" s="4"/>
      <c r="F6199" s="2"/>
      <c r="G6199" s="2"/>
      <c r="H6199" s="2"/>
      <c r="I6199" s="5"/>
    </row>
    <row r="6200" spans="1:9">
      <c r="A6200" s="6" t="s">
        <v>1154</v>
      </c>
      <c r="B6200" s="2" t="s">
        <v>1155</v>
      </c>
      <c r="C6200" s="2"/>
      <c r="D6200" s="3" t="s">
        <v>67</v>
      </c>
      <c r="E6200" s="4"/>
      <c r="F6200" s="2"/>
      <c r="G6200" s="2"/>
      <c r="H6200" s="2"/>
      <c r="I6200" s="5"/>
    </row>
    <row r="6201" spans="1:9">
      <c r="A6201" s="6" t="s">
        <v>1154</v>
      </c>
      <c r="B6201" s="2" t="s">
        <v>1155</v>
      </c>
      <c r="C6201" s="2"/>
      <c r="D6201" s="3" t="s">
        <v>68</v>
      </c>
      <c r="E6201" s="4"/>
      <c r="F6201" s="2"/>
      <c r="G6201" s="2"/>
      <c r="H6201" s="2"/>
      <c r="I6201" s="5"/>
    </row>
    <row r="6202" spans="1:9">
      <c r="A6202" s="6" t="s">
        <v>1154</v>
      </c>
      <c r="B6202" s="2" t="s">
        <v>1155</v>
      </c>
      <c r="C6202" s="2"/>
      <c r="D6202" s="3" t="s">
        <v>69</v>
      </c>
      <c r="E6202" s="10" t="s">
        <v>145</v>
      </c>
      <c r="F6202" s="2"/>
      <c r="G6202" s="2" t="s">
        <v>1161</v>
      </c>
      <c r="H6202" s="2">
        <v>67512</v>
      </c>
      <c r="I6202" s="26" t="s">
        <v>643</v>
      </c>
    </row>
    <row r="6203" spans="1:9">
      <c r="A6203" s="6" t="s">
        <v>1154</v>
      </c>
      <c r="B6203" s="2" t="s">
        <v>1155</v>
      </c>
      <c r="C6203" s="2"/>
      <c r="D6203" s="3" t="s">
        <v>71</v>
      </c>
      <c r="E6203" s="2" t="s">
        <v>1171</v>
      </c>
      <c r="F6203" s="10" t="s">
        <v>1172</v>
      </c>
      <c r="G6203" s="2" t="s">
        <v>1161</v>
      </c>
      <c r="H6203" s="2">
        <v>67512</v>
      </c>
      <c r="I6203" s="26" t="s">
        <v>643</v>
      </c>
    </row>
    <row r="6204" spans="1:9">
      <c r="A6204" s="6" t="s">
        <v>1154</v>
      </c>
      <c r="B6204" s="2" t="s">
        <v>1155</v>
      </c>
      <c r="C6204" s="2"/>
      <c r="D6204" s="3" t="s">
        <v>74</v>
      </c>
      <c r="E6204" s="4" t="s">
        <v>75</v>
      </c>
      <c r="F6204" s="2"/>
      <c r="G6204" s="2" t="s">
        <v>1161</v>
      </c>
      <c r="H6204" s="2">
        <v>67512</v>
      </c>
      <c r="I6204" s="26" t="s">
        <v>643</v>
      </c>
    </row>
    <row r="6205" spans="1:9">
      <c r="A6205" s="6" t="s">
        <v>1154</v>
      </c>
      <c r="B6205" s="2" t="s">
        <v>1155</v>
      </c>
      <c r="C6205" s="2"/>
      <c r="D6205" s="3" t="s">
        <v>76</v>
      </c>
      <c r="E6205" s="4"/>
      <c r="F6205" s="2"/>
      <c r="G6205" s="2"/>
      <c r="H6205" s="2"/>
      <c r="I6205" s="5"/>
    </row>
    <row r="6206" spans="1:9">
      <c r="A6206" s="6" t="s">
        <v>1154</v>
      </c>
      <c r="B6206" s="2" t="s">
        <v>1155</v>
      </c>
      <c r="C6206" s="2"/>
      <c r="D6206" s="3" t="s">
        <v>77</v>
      </c>
      <c r="E6206" s="4"/>
      <c r="F6206" s="2"/>
      <c r="G6206" s="2"/>
      <c r="H6206" s="2"/>
      <c r="I6206" s="5"/>
    </row>
    <row r="6207" spans="1:9">
      <c r="A6207" s="6" t="s">
        <v>1154</v>
      </c>
      <c r="B6207" s="2" t="s">
        <v>1155</v>
      </c>
      <c r="C6207" s="2"/>
      <c r="D6207" s="3" t="s">
        <v>78</v>
      </c>
      <c r="E6207" s="4"/>
      <c r="F6207" s="2"/>
      <c r="G6207" s="2"/>
      <c r="H6207" s="2"/>
      <c r="I6207" s="5"/>
    </row>
    <row r="6208" spans="1:9">
      <c r="A6208" s="6" t="s">
        <v>1154</v>
      </c>
      <c r="B6208" s="2" t="s">
        <v>1155</v>
      </c>
      <c r="C6208" s="2"/>
      <c r="D6208" s="3" t="s">
        <v>79</v>
      </c>
      <c r="E6208" s="4" t="s">
        <v>1016</v>
      </c>
      <c r="F6208" s="4" t="s">
        <v>1173</v>
      </c>
      <c r="G6208" s="2" t="s">
        <v>1161</v>
      </c>
      <c r="H6208" s="2">
        <v>67512</v>
      </c>
      <c r="I6208" s="26" t="s">
        <v>643</v>
      </c>
    </row>
    <row r="6209" spans="1:9">
      <c r="A6209" s="6" t="s">
        <v>1154</v>
      </c>
      <c r="B6209" s="2" t="s">
        <v>1155</v>
      </c>
      <c r="C6209" s="2"/>
      <c r="D6209" s="3" t="s">
        <v>3</v>
      </c>
      <c r="E6209" s="11"/>
      <c r="F6209" s="2"/>
      <c r="G6209" s="5"/>
      <c r="H6209" s="5"/>
      <c r="I6209" s="5"/>
    </row>
    <row r="6210" spans="1:9">
      <c r="A6210" s="2" t="s">
        <v>1174</v>
      </c>
      <c r="B6210" s="2" t="s">
        <v>1175</v>
      </c>
      <c r="C6210" s="2"/>
      <c r="D6210" s="7" t="s">
        <v>6</v>
      </c>
      <c r="E6210" s="4" t="s">
        <v>7</v>
      </c>
      <c r="F6210" s="2"/>
      <c r="G6210" s="2"/>
      <c r="H6210" s="2"/>
      <c r="I6210" s="5"/>
    </row>
    <row r="6211" spans="1:9">
      <c r="A6211" s="2" t="s">
        <v>1174</v>
      </c>
      <c r="B6211" s="2" t="s">
        <v>1175</v>
      </c>
      <c r="C6211" s="2"/>
      <c r="D6211" s="7" t="s">
        <v>8</v>
      </c>
      <c r="E6211" s="4" t="s">
        <v>7</v>
      </c>
      <c r="F6211" s="2"/>
      <c r="G6211" s="2"/>
      <c r="H6211" s="2"/>
      <c r="I6211" s="5"/>
    </row>
    <row r="6212" spans="1:9">
      <c r="A6212" s="2" t="s">
        <v>1174</v>
      </c>
      <c r="B6212" s="2" t="s">
        <v>1175</v>
      </c>
      <c r="C6212" s="2"/>
      <c r="D6212" s="3" t="s">
        <v>9</v>
      </c>
      <c r="E6212" s="4" t="s">
        <v>1176</v>
      </c>
      <c r="F6212" s="2"/>
      <c r="G6212" s="2"/>
      <c r="H6212" s="2"/>
      <c r="I6212" s="5"/>
    </row>
    <row r="6213" spans="1:9">
      <c r="A6213" s="2" t="s">
        <v>1174</v>
      </c>
      <c r="B6213" s="2" t="s">
        <v>1175</v>
      </c>
      <c r="C6213" s="2"/>
      <c r="D6213" s="3" t="s">
        <v>11</v>
      </c>
      <c r="E6213" s="4"/>
      <c r="F6213" s="2"/>
      <c r="G6213" s="2"/>
      <c r="H6213" s="2"/>
      <c r="I6213" s="5"/>
    </row>
    <row r="6214" spans="1:9">
      <c r="A6214" s="2" t="s">
        <v>1174</v>
      </c>
      <c r="B6214" s="2" t="s">
        <v>1175</v>
      </c>
      <c r="C6214" s="2"/>
      <c r="D6214" s="7" t="s">
        <v>12</v>
      </c>
      <c r="E6214" s="4" t="s">
        <v>13</v>
      </c>
      <c r="F6214" s="2"/>
      <c r="G6214" s="2"/>
      <c r="H6214" s="2"/>
      <c r="I6214" s="5"/>
    </row>
    <row r="6215" spans="1:9">
      <c r="A6215" s="2" t="s">
        <v>1174</v>
      </c>
      <c r="B6215" s="2" t="s">
        <v>1175</v>
      </c>
      <c r="C6215" s="2"/>
      <c r="D6215" s="7" t="s">
        <v>14</v>
      </c>
      <c r="E6215" s="8">
        <v>42054</v>
      </c>
      <c r="F6215" s="2"/>
      <c r="G6215" s="2"/>
      <c r="H6215" s="2"/>
      <c r="I6215" s="5"/>
    </row>
    <row r="6216" spans="1:9">
      <c r="A6216" s="2" t="s">
        <v>1174</v>
      </c>
      <c r="B6216" s="2" t="s">
        <v>1175</v>
      </c>
      <c r="C6216" s="2"/>
      <c r="D6216" s="3" t="s">
        <v>15</v>
      </c>
      <c r="E6216" s="4" t="s">
        <v>87</v>
      </c>
      <c r="F6216" s="2"/>
      <c r="G6216" s="2"/>
      <c r="H6216" s="2"/>
      <c r="I6216" s="5"/>
    </row>
    <row r="6217" spans="1:9">
      <c r="A6217" s="2" t="s">
        <v>1174</v>
      </c>
      <c r="B6217" s="2" t="s">
        <v>1175</v>
      </c>
      <c r="C6217" s="2"/>
      <c r="D6217" s="3" t="s">
        <v>19</v>
      </c>
      <c r="E6217" s="4" t="s">
        <v>34</v>
      </c>
      <c r="F6217" s="2"/>
      <c r="G6217" s="2"/>
      <c r="H6217" s="2"/>
      <c r="I6217" s="5"/>
    </row>
    <row r="6218" spans="1:9">
      <c r="A6218" s="2" t="s">
        <v>1174</v>
      </c>
      <c r="B6218" s="2" t="s">
        <v>1175</v>
      </c>
      <c r="C6218" s="2"/>
      <c r="D6218" s="3" t="s">
        <v>22</v>
      </c>
      <c r="E6218" s="28" t="s">
        <v>34</v>
      </c>
      <c r="F6218" s="2"/>
      <c r="G6218" s="2"/>
      <c r="H6218" s="2"/>
      <c r="I6218" s="5"/>
    </row>
    <row r="6219" spans="1:9">
      <c r="A6219" s="2" t="s">
        <v>1174</v>
      </c>
      <c r="B6219" s="2" t="s">
        <v>1175</v>
      </c>
      <c r="C6219" s="2"/>
      <c r="D6219" s="7" t="s">
        <v>23</v>
      </c>
      <c r="E6219" s="4"/>
      <c r="F6219" s="2"/>
      <c r="G6219" s="2"/>
      <c r="H6219" s="2"/>
      <c r="I6219" s="5"/>
    </row>
    <row r="6220" spans="1:9">
      <c r="A6220" s="2" t="s">
        <v>1174</v>
      </c>
      <c r="B6220" s="2" t="s">
        <v>1175</v>
      </c>
      <c r="C6220" s="2"/>
      <c r="D6220" s="3" t="s">
        <v>24</v>
      </c>
      <c r="E6220" s="4" t="s">
        <v>1177</v>
      </c>
      <c r="F6220" s="2"/>
      <c r="G6220" s="2"/>
      <c r="H6220" s="2"/>
      <c r="I6220" s="5"/>
    </row>
    <row r="6221" spans="1:9">
      <c r="A6221" s="2" t="s">
        <v>1174</v>
      </c>
      <c r="B6221" s="2" t="s">
        <v>1175</v>
      </c>
      <c r="C6221" s="2"/>
      <c r="D6221" s="3" t="s">
        <v>27</v>
      </c>
      <c r="E6221" s="4" t="s">
        <v>1054</v>
      </c>
      <c r="F6221" s="2" t="s">
        <v>1178</v>
      </c>
      <c r="G6221" s="2" t="s">
        <v>1179</v>
      </c>
      <c r="H6221" s="2">
        <v>8</v>
      </c>
      <c r="I6221" s="9" t="s">
        <v>1180</v>
      </c>
    </row>
    <row r="6222" spans="1:9">
      <c r="A6222" s="2" t="s">
        <v>1174</v>
      </c>
      <c r="B6222" s="2" t="s">
        <v>1175</v>
      </c>
      <c r="C6222" s="2"/>
      <c r="D6222" s="3" t="s">
        <v>32</v>
      </c>
      <c r="E6222" s="4"/>
      <c r="F6222" s="2"/>
      <c r="G6222" s="2"/>
      <c r="H6222" s="2"/>
      <c r="I6222" s="5"/>
    </row>
    <row r="6223" spans="1:9">
      <c r="A6223" s="2" t="s">
        <v>1174</v>
      </c>
      <c r="B6223" s="2" t="s">
        <v>1175</v>
      </c>
      <c r="C6223" s="2"/>
      <c r="D6223" s="3" t="s">
        <v>33</v>
      </c>
      <c r="E6223" s="4"/>
      <c r="F6223" s="2"/>
      <c r="G6223" s="2"/>
      <c r="H6223" s="2"/>
      <c r="I6223" s="5"/>
    </row>
    <row r="6224" spans="1:9">
      <c r="A6224" s="2" t="s">
        <v>1174</v>
      </c>
      <c r="B6224" s="2" t="s">
        <v>1175</v>
      </c>
      <c r="C6224" s="2"/>
      <c r="D6224" s="3" t="s">
        <v>35</v>
      </c>
      <c r="E6224" s="4"/>
      <c r="F6224" s="2"/>
      <c r="G6224" s="2"/>
      <c r="H6224" s="2"/>
      <c r="I6224" s="5"/>
    </row>
    <row r="6225" spans="1:9">
      <c r="A6225" s="2" t="s">
        <v>1174</v>
      </c>
      <c r="B6225" s="2" t="s">
        <v>1175</v>
      </c>
      <c r="C6225" s="2"/>
      <c r="D6225" s="3" t="s">
        <v>36</v>
      </c>
      <c r="E6225" s="4"/>
      <c r="F6225" s="2"/>
      <c r="G6225" s="2"/>
      <c r="H6225" s="2"/>
      <c r="I6225" s="5"/>
    </row>
    <row r="6226" spans="1:9">
      <c r="A6226" s="2" t="s">
        <v>1174</v>
      </c>
      <c r="B6226" s="2" t="s">
        <v>1175</v>
      </c>
      <c r="C6226" s="2"/>
      <c r="D6226" s="3" t="s">
        <v>37</v>
      </c>
      <c r="E6226" s="4" t="s">
        <v>137</v>
      </c>
      <c r="F6226" s="10" t="s">
        <v>1181</v>
      </c>
      <c r="G6226" s="2" t="s">
        <v>1182</v>
      </c>
      <c r="H6226" s="2"/>
      <c r="I6226" s="9" t="s">
        <v>1183</v>
      </c>
    </row>
    <row r="6227" spans="1:9">
      <c r="A6227" s="2" t="s">
        <v>1174</v>
      </c>
      <c r="B6227" s="2" t="s">
        <v>1175</v>
      </c>
      <c r="C6227" s="2"/>
      <c r="D6227" s="3" t="s">
        <v>40</v>
      </c>
      <c r="E6227" s="4"/>
      <c r="F6227" s="2"/>
      <c r="G6227" s="3"/>
      <c r="H6227" s="3"/>
      <c r="I6227" s="5"/>
    </row>
    <row r="6228" spans="1:9">
      <c r="A6228" s="2" t="s">
        <v>1174</v>
      </c>
      <c r="B6228" s="2" t="s">
        <v>1175</v>
      </c>
      <c r="C6228" s="2"/>
      <c r="D6228" s="3" t="s">
        <v>41</v>
      </c>
      <c r="E6228" s="4"/>
      <c r="F6228" s="2"/>
      <c r="G6228" s="2"/>
      <c r="H6228" s="2"/>
      <c r="I6228" s="5"/>
    </row>
    <row r="6229" spans="1:9">
      <c r="A6229" s="2" t="s">
        <v>1174</v>
      </c>
      <c r="B6229" s="2" t="s">
        <v>1175</v>
      </c>
      <c r="C6229" s="2"/>
      <c r="D6229" s="3" t="s">
        <v>42</v>
      </c>
      <c r="E6229" s="4"/>
      <c r="F6229" s="2"/>
      <c r="G6229" s="2"/>
      <c r="H6229" s="2"/>
      <c r="I6229" s="5"/>
    </row>
    <row r="6230" spans="1:9">
      <c r="A6230" s="2" t="s">
        <v>1174</v>
      </c>
      <c r="B6230" s="2" t="s">
        <v>1175</v>
      </c>
      <c r="C6230" s="2"/>
      <c r="D6230" s="3" t="s">
        <v>43</v>
      </c>
      <c r="E6230" s="4" t="s">
        <v>34</v>
      </c>
      <c r="F6230" s="2"/>
      <c r="G6230" s="2"/>
      <c r="H6230" s="2"/>
      <c r="I6230" s="5"/>
    </row>
    <row r="6231" spans="1:9">
      <c r="A6231" s="2" t="s">
        <v>1174</v>
      </c>
      <c r="B6231" s="2" t="s">
        <v>1175</v>
      </c>
      <c r="C6231" s="2"/>
      <c r="D6231" s="3" t="s">
        <v>44</v>
      </c>
      <c r="E6231" s="4" t="s">
        <v>34</v>
      </c>
      <c r="F6231" s="2"/>
      <c r="G6231" s="2"/>
      <c r="H6231" s="2"/>
      <c r="I6231" s="5"/>
    </row>
    <row r="6232" spans="1:9">
      <c r="A6232" s="2" t="s">
        <v>1174</v>
      </c>
      <c r="B6232" s="2" t="s">
        <v>1175</v>
      </c>
      <c r="C6232" s="2"/>
      <c r="D6232" s="3" t="s">
        <v>45</v>
      </c>
      <c r="E6232" s="4" t="s">
        <v>34</v>
      </c>
      <c r="F6232" s="2"/>
      <c r="G6232" s="2"/>
      <c r="H6232" s="2"/>
      <c r="I6232" s="5"/>
    </row>
    <row r="6233" spans="1:9">
      <c r="A6233" s="2" t="s">
        <v>1174</v>
      </c>
      <c r="B6233" s="2" t="s">
        <v>1175</v>
      </c>
      <c r="C6233" s="2"/>
      <c r="D6233" s="3" t="s">
        <v>46</v>
      </c>
      <c r="E6233" s="4" t="s">
        <v>34</v>
      </c>
      <c r="F6233" s="2"/>
      <c r="G6233" s="2"/>
      <c r="H6233" s="2"/>
      <c r="I6233" s="5"/>
    </row>
    <row r="6234" spans="1:9">
      <c r="A6234" s="2" t="s">
        <v>1174</v>
      </c>
      <c r="B6234" s="2" t="s">
        <v>1175</v>
      </c>
      <c r="C6234" s="2"/>
      <c r="D6234" s="3" t="s">
        <v>47</v>
      </c>
      <c r="E6234" s="4" t="s">
        <v>34</v>
      </c>
      <c r="F6234" s="2"/>
      <c r="G6234" s="2"/>
      <c r="H6234" s="2"/>
      <c r="I6234" s="5"/>
    </row>
    <row r="6235" spans="1:9">
      <c r="A6235" s="2" t="s">
        <v>1174</v>
      </c>
      <c r="B6235" s="2" t="s">
        <v>1175</v>
      </c>
      <c r="C6235" s="2"/>
      <c r="D6235" s="3" t="s">
        <v>48</v>
      </c>
      <c r="E6235" s="4"/>
      <c r="F6235" s="2"/>
      <c r="G6235" s="2"/>
      <c r="H6235" s="2"/>
      <c r="I6235" s="5"/>
    </row>
    <row r="6236" spans="1:9">
      <c r="A6236" s="2" t="s">
        <v>1174</v>
      </c>
      <c r="B6236" s="2" t="s">
        <v>1175</v>
      </c>
      <c r="C6236" s="2"/>
      <c r="D6236" s="3" t="s">
        <v>49</v>
      </c>
      <c r="E6236" s="4"/>
      <c r="F6236" s="2"/>
      <c r="G6236" s="2"/>
      <c r="H6236" s="2"/>
      <c r="I6236" s="5"/>
    </row>
    <row r="6237" spans="1:9">
      <c r="A6237" s="2" t="s">
        <v>1174</v>
      </c>
      <c r="B6237" s="2" t="s">
        <v>1175</v>
      </c>
      <c r="C6237" s="2"/>
      <c r="D6237" s="3" t="s">
        <v>50</v>
      </c>
      <c r="E6237" s="4">
        <v>6</v>
      </c>
      <c r="F6237" s="2" t="s">
        <v>1184</v>
      </c>
      <c r="G6237" s="2" t="s">
        <v>1182</v>
      </c>
      <c r="H6237" s="2"/>
      <c r="I6237" s="9" t="s">
        <v>1183</v>
      </c>
    </row>
    <row r="6238" spans="1:9">
      <c r="A6238" s="2" t="s">
        <v>1174</v>
      </c>
      <c r="B6238" s="2" t="s">
        <v>1175</v>
      </c>
      <c r="C6238" s="2"/>
      <c r="D6238" s="3" t="s">
        <v>52</v>
      </c>
      <c r="E6238" s="4"/>
      <c r="F6238" s="2"/>
      <c r="G6238" s="2"/>
      <c r="H6238" s="2"/>
      <c r="I6238" s="5"/>
    </row>
    <row r="6239" spans="1:9">
      <c r="A6239" s="2" t="s">
        <v>1174</v>
      </c>
      <c r="B6239" s="2" t="s">
        <v>1175</v>
      </c>
      <c r="C6239" s="2"/>
      <c r="D6239" s="3" t="s">
        <v>53</v>
      </c>
      <c r="E6239" s="4"/>
      <c r="F6239" s="2"/>
      <c r="G6239" s="2"/>
      <c r="H6239" s="2"/>
      <c r="I6239" s="5"/>
    </row>
    <row r="6240" spans="1:9">
      <c r="A6240" s="2" t="s">
        <v>1174</v>
      </c>
      <c r="B6240" s="2" t="s">
        <v>1175</v>
      </c>
      <c r="C6240" s="2"/>
      <c r="D6240" s="3" t="s">
        <v>54</v>
      </c>
      <c r="E6240" s="4"/>
      <c r="F6240" s="2"/>
      <c r="G6240" s="2"/>
      <c r="H6240" s="2"/>
      <c r="I6240" s="5"/>
    </row>
    <row r="6241" spans="1:9">
      <c r="A6241" s="2" t="s">
        <v>1174</v>
      </c>
      <c r="B6241" s="2" t="s">
        <v>1175</v>
      </c>
      <c r="C6241" s="2"/>
      <c r="D6241" s="3" t="s">
        <v>55</v>
      </c>
      <c r="E6241" s="4" t="s">
        <v>20</v>
      </c>
      <c r="F6241" s="2"/>
      <c r="G6241" s="2"/>
      <c r="H6241" s="2"/>
      <c r="I6241" s="5"/>
    </row>
    <row r="6242" spans="1:9">
      <c r="A6242" s="2" t="s">
        <v>1174</v>
      </c>
      <c r="B6242" s="2" t="s">
        <v>1175</v>
      </c>
      <c r="C6242" s="2"/>
      <c r="D6242" s="3" t="s">
        <v>57</v>
      </c>
      <c r="E6242" s="11" t="s">
        <v>58</v>
      </c>
      <c r="F6242" s="2"/>
      <c r="G6242" s="2"/>
      <c r="H6242" s="2"/>
      <c r="I6242" s="5"/>
    </row>
    <row r="6243" spans="1:9">
      <c r="A6243" s="2" t="s">
        <v>1174</v>
      </c>
      <c r="B6243" s="2" t="s">
        <v>1175</v>
      </c>
      <c r="C6243" s="2"/>
      <c r="D6243" s="3" t="s">
        <v>60</v>
      </c>
      <c r="E6243" s="10" t="s">
        <v>61</v>
      </c>
      <c r="F6243" s="2" t="s">
        <v>1185</v>
      </c>
      <c r="G6243" s="2" t="s">
        <v>1182</v>
      </c>
      <c r="H6243" s="2"/>
      <c r="I6243" s="9" t="s">
        <v>1183</v>
      </c>
    </row>
    <row r="6244" spans="1:9">
      <c r="A6244" s="2" t="s">
        <v>1174</v>
      </c>
      <c r="B6244" s="2" t="s">
        <v>1175</v>
      </c>
      <c r="C6244" s="2"/>
      <c r="D6244" s="3" t="s">
        <v>63</v>
      </c>
      <c r="E6244" s="10" t="s">
        <v>61</v>
      </c>
      <c r="F6244" s="2" t="s">
        <v>1186</v>
      </c>
      <c r="G6244" s="2" t="s">
        <v>1187</v>
      </c>
      <c r="H6244" s="2"/>
      <c r="I6244" s="9" t="s">
        <v>1183</v>
      </c>
    </row>
    <row r="6245" spans="1:9">
      <c r="A6245" s="2" t="s">
        <v>1174</v>
      </c>
      <c r="B6245" s="2" t="s">
        <v>1175</v>
      </c>
      <c r="C6245" s="2"/>
      <c r="D6245" s="3" t="s">
        <v>65</v>
      </c>
      <c r="E6245" s="4"/>
      <c r="F6245" s="2"/>
      <c r="G6245" s="2"/>
      <c r="H6245" s="2"/>
      <c r="I6245" s="5"/>
    </row>
    <row r="6246" spans="1:9">
      <c r="A6246" s="2" t="s">
        <v>1174</v>
      </c>
      <c r="B6246" s="2" t="s">
        <v>1175</v>
      </c>
      <c r="C6246" s="2"/>
      <c r="D6246" s="3" t="s">
        <v>66</v>
      </c>
      <c r="E6246" s="4"/>
      <c r="F6246" s="2"/>
      <c r="G6246" s="2"/>
      <c r="H6246" s="2"/>
      <c r="I6246" s="5"/>
    </row>
    <row r="6247" spans="1:9">
      <c r="A6247" s="2" t="s">
        <v>1174</v>
      </c>
      <c r="B6247" s="2" t="s">
        <v>1175</v>
      </c>
      <c r="C6247" s="2"/>
      <c r="D6247" s="3" t="s">
        <v>67</v>
      </c>
      <c r="E6247" s="4"/>
      <c r="F6247" s="2"/>
      <c r="G6247" s="2"/>
      <c r="H6247" s="2"/>
      <c r="I6247" s="5"/>
    </row>
    <row r="6248" spans="1:9">
      <c r="A6248" s="2" t="s">
        <v>1174</v>
      </c>
      <c r="B6248" s="2" t="s">
        <v>1175</v>
      </c>
      <c r="C6248" s="2"/>
      <c r="D6248" s="3" t="s">
        <v>68</v>
      </c>
      <c r="E6248" s="4"/>
      <c r="F6248" s="2"/>
      <c r="G6248" s="2"/>
      <c r="H6248" s="2"/>
      <c r="I6248" s="5"/>
    </row>
    <row r="6249" spans="1:9">
      <c r="A6249" s="2" t="s">
        <v>1174</v>
      </c>
      <c r="B6249" s="2" t="s">
        <v>1175</v>
      </c>
      <c r="C6249" s="2"/>
      <c r="D6249" s="3" t="s">
        <v>69</v>
      </c>
      <c r="E6249" s="4" t="s">
        <v>70</v>
      </c>
      <c r="F6249" s="2"/>
      <c r="G6249" s="2" t="s">
        <v>1182</v>
      </c>
      <c r="H6249" s="2"/>
      <c r="I6249" s="9" t="s">
        <v>1183</v>
      </c>
    </row>
    <row r="6250" spans="1:9">
      <c r="A6250" s="2" t="s">
        <v>1174</v>
      </c>
      <c r="B6250" s="2" t="s">
        <v>1175</v>
      </c>
      <c r="C6250" s="2"/>
      <c r="D6250" s="3" t="s">
        <v>71</v>
      </c>
      <c r="E6250" s="4" t="s">
        <v>72</v>
      </c>
      <c r="F6250" s="2" t="s">
        <v>73</v>
      </c>
      <c r="G6250" s="2" t="s">
        <v>1182</v>
      </c>
      <c r="H6250" s="2"/>
      <c r="I6250" s="9" t="s">
        <v>1183</v>
      </c>
    </row>
    <row r="6251" spans="1:9">
      <c r="A6251" s="2" t="s">
        <v>1174</v>
      </c>
      <c r="B6251" s="2" t="s">
        <v>1175</v>
      </c>
      <c r="C6251" s="2"/>
      <c r="D6251" s="3" t="s">
        <v>74</v>
      </c>
      <c r="E6251" s="4" t="s">
        <v>75</v>
      </c>
      <c r="F6251" s="2"/>
      <c r="G6251" s="2"/>
      <c r="H6251" s="2"/>
      <c r="I6251" s="5"/>
    </row>
    <row r="6252" spans="1:9">
      <c r="A6252" s="2" t="s">
        <v>1174</v>
      </c>
      <c r="B6252" s="2" t="s">
        <v>1175</v>
      </c>
      <c r="C6252" s="2"/>
      <c r="D6252" s="3" t="s">
        <v>76</v>
      </c>
      <c r="E6252" s="4"/>
      <c r="F6252" s="2"/>
      <c r="G6252" s="2"/>
      <c r="H6252" s="2"/>
      <c r="I6252" s="5"/>
    </row>
    <row r="6253" spans="1:9">
      <c r="A6253" s="2" t="s">
        <v>1174</v>
      </c>
      <c r="B6253" s="2" t="s">
        <v>1175</v>
      </c>
      <c r="C6253" s="2"/>
      <c r="D6253" s="3" t="s">
        <v>77</v>
      </c>
      <c r="E6253" s="4"/>
      <c r="F6253" s="2"/>
      <c r="G6253" s="2"/>
      <c r="H6253" s="2"/>
      <c r="I6253" s="5"/>
    </row>
    <row r="6254" spans="1:9">
      <c r="A6254" s="2" t="s">
        <v>1174</v>
      </c>
      <c r="B6254" s="2" t="s">
        <v>1175</v>
      </c>
      <c r="C6254" s="2"/>
      <c r="D6254" s="3" t="s">
        <v>78</v>
      </c>
      <c r="E6254" s="4"/>
      <c r="F6254" s="2"/>
      <c r="G6254" s="2"/>
      <c r="H6254" s="2"/>
      <c r="I6254" s="5"/>
    </row>
    <row r="6255" spans="1:9">
      <c r="A6255" s="2" t="s">
        <v>1174</v>
      </c>
      <c r="B6255" s="2" t="s">
        <v>1175</v>
      </c>
      <c r="C6255" s="2"/>
      <c r="D6255" s="3" t="s">
        <v>79</v>
      </c>
      <c r="E6255" s="4" t="s">
        <v>80</v>
      </c>
      <c r="F6255" s="10" t="s">
        <v>1188</v>
      </c>
      <c r="G6255" s="2" t="s">
        <v>1189</v>
      </c>
      <c r="H6255" s="74" t="s">
        <v>1190</v>
      </c>
      <c r="I6255" s="75" t="s">
        <v>1191</v>
      </c>
    </row>
    <row r="6256" spans="1:9">
      <c r="A6256" s="2" t="s">
        <v>1174</v>
      </c>
      <c r="B6256" s="2" t="s">
        <v>1175</v>
      </c>
      <c r="C6256" s="2"/>
      <c r="D6256" s="3" t="s">
        <v>3</v>
      </c>
      <c r="E6256" s="4"/>
      <c r="F6256" s="2"/>
      <c r="G6256" s="2"/>
      <c r="H6256" s="2"/>
      <c r="I6256" s="5"/>
    </row>
    <row r="6257" spans="1:9">
      <c r="A6257" s="6" t="s">
        <v>1192</v>
      </c>
      <c r="B6257" s="2" t="s">
        <v>1193</v>
      </c>
      <c r="C6257" s="2"/>
      <c r="D6257" s="7" t="s">
        <v>6</v>
      </c>
      <c r="E6257" s="4" t="s">
        <v>7</v>
      </c>
      <c r="F6257" s="2"/>
      <c r="G6257" s="2"/>
      <c r="H6257" s="2"/>
      <c r="I6257" s="5"/>
    </row>
    <row r="6258" spans="1:9">
      <c r="A6258" s="6" t="s">
        <v>1192</v>
      </c>
      <c r="B6258" s="2" t="s">
        <v>1193</v>
      </c>
      <c r="C6258" s="2"/>
      <c r="D6258" s="7" t="s">
        <v>8</v>
      </c>
      <c r="E6258" s="4" t="s">
        <v>7</v>
      </c>
      <c r="F6258" s="2"/>
      <c r="G6258" s="2"/>
      <c r="H6258" s="2"/>
      <c r="I6258" s="5"/>
    </row>
    <row r="6259" spans="1:9">
      <c r="A6259" s="6" t="s">
        <v>1192</v>
      </c>
      <c r="B6259" s="2" t="s">
        <v>1193</v>
      </c>
      <c r="C6259" s="2"/>
      <c r="D6259" s="3" t="s">
        <v>9</v>
      </c>
      <c r="E6259" s="4" t="s">
        <v>153</v>
      </c>
      <c r="F6259" s="2"/>
      <c r="G6259" s="2"/>
      <c r="H6259" s="2"/>
      <c r="I6259" s="5"/>
    </row>
    <row r="6260" spans="1:9">
      <c r="A6260" s="6" t="s">
        <v>1192</v>
      </c>
      <c r="B6260" s="2" t="s">
        <v>1193</v>
      </c>
      <c r="C6260" s="2"/>
      <c r="D6260" s="3" t="s">
        <v>11</v>
      </c>
      <c r="E6260" s="4"/>
      <c r="F6260" s="2"/>
      <c r="G6260" s="2"/>
      <c r="H6260" s="2"/>
      <c r="I6260" s="5"/>
    </row>
    <row r="6261" spans="1:9">
      <c r="A6261" s="6" t="s">
        <v>1192</v>
      </c>
      <c r="B6261" s="2" t="s">
        <v>1193</v>
      </c>
      <c r="C6261" s="2"/>
      <c r="D6261" s="7" t="s">
        <v>12</v>
      </c>
      <c r="E6261" s="4" t="s">
        <v>13</v>
      </c>
      <c r="F6261" s="2"/>
      <c r="G6261" s="2"/>
      <c r="H6261" s="2"/>
      <c r="I6261" s="5"/>
    </row>
    <row r="6262" spans="1:9">
      <c r="A6262" s="6" t="s">
        <v>1192</v>
      </c>
      <c r="B6262" s="2" t="s">
        <v>1193</v>
      </c>
      <c r="C6262" s="2"/>
      <c r="D6262" s="7" t="s">
        <v>14</v>
      </c>
      <c r="E6262" s="8">
        <v>42053</v>
      </c>
      <c r="F6262" s="2"/>
      <c r="G6262" s="2"/>
      <c r="H6262" s="2"/>
      <c r="I6262" s="5"/>
    </row>
    <row r="6263" spans="1:9">
      <c r="A6263" s="6" t="s">
        <v>1192</v>
      </c>
      <c r="B6263" s="2" t="s">
        <v>1193</v>
      </c>
      <c r="C6263" s="2"/>
      <c r="D6263" s="3" t="s">
        <v>15</v>
      </c>
      <c r="E6263" s="4" t="s">
        <v>87</v>
      </c>
      <c r="F6263" s="2"/>
      <c r="G6263" s="2" t="s">
        <v>17</v>
      </c>
      <c r="H6263" s="2"/>
      <c r="I6263" s="26" t="s">
        <v>1194</v>
      </c>
    </row>
    <row r="6264" spans="1:9">
      <c r="A6264" s="6" t="s">
        <v>1192</v>
      </c>
      <c r="B6264" s="2" t="s">
        <v>1193</v>
      </c>
      <c r="C6264" s="2"/>
      <c r="D6264" s="3" t="s">
        <v>19</v>
      </c>
      <c r="E6264" s="4" t="s">
        <v>34</v>
      </c>
      <c r="F6264" s="2"/>
      <c r="G6264" s="2" t="s">
        <v>17</v>
      </c>
      <c r="H6264" s="2"/>
      <c r="I6264" s="26" t="s">
        <v>1194</v>
      </c>
    </row>
    <row r="6265" spans="1:9">
      <c r="A6265" s="6" t="s">
        <v>1192</v>
      </c>
      <c r="B6265" s="2" t="s">
        <v>1193</v>
      </c>
      <c r="C6265" s="2"/>
      <c r="D6265" s="3" t="s">
        <v>22</v>
      </c>
      <c r="E6265" s="28" t="s">
        <v>34</v>
      </c>
      <c r="F6265" s="2"/>
      <c r="G6265" s="2" t="s">
        <v>17</v>
      </c>
      <c r="H6265" s="2"/>
      <c r="I6265" s="26" t="s">
        <v>1194</v>
      </c>
    </row>
    <row r="6266" spans="1:9">
      <c r="A6266" s="6" t="s">
        <v>1192</v>
      </c>
      <c r="B6266" s="2" t="s">
        <v>1193</v>
      </c>
      <c r="C6266" s="2"/>
      <c r="D6266" s="7" t="s">
        <v>23</v>
      </c>
      <c r="E6266" s="4"/>
      <c r="F6266" s="2"/>
      <c r="G6266" s="5"/>
      <c r="H6266" s="5"/>
      <c r="I6266" s="5"/>
    </row>
    <row r="6267" spans="1:9">
      <c r="A6267" s="6" t="s">
        <v>1192</v>
      </c>
      <c r="B6267" s="2" t="s">
        <v>1193</v>
      </c>
      <c r="C6267" s="2"/>
      <c r="D6267" s="3" t="s">
        <v>24</v>
      </c>
      <c r="E6267" s="27" t="s">
        <v>1195</v>
      </c>
      <c r="F6267" s="2"/>
      <c r="G6267" s="2" t="s">
        <v>180</v>
      </c>
      <c r="H6267" s="2"/>
      <c r="I6267" s="26" t="s">
        <v>1196</v>
      </c>
    </row>
    <row r="6268" spans="1:9">
      <c r="A6268" s="6" t="s">
        <v>1192</v>
      </c>
      <c r="B6268" s="2" t="s">
        <v>1193</v>
      </c>
      <c r="C6268" s="2"/>
      <c r="D6268" s="3" t="s">
        <v>27</v>
      </c>
      <c r="E6268" s="4" t="s">
        <v>1197</v>
      </c>
      <c r="F6268" s="27" t="s">
        <v>1198</v>
      </c>
      <c r="G6268" s="2" t="s">
        <v>1199</v>
      </c>
      <c r="H6268" s="2"/>
      <c r="I6268" s="26" t="s">
        <v>1200</v>
      </c>
    </row>
    <row r="6269" spans="1:9">
      <c r="A6269" s="6" t="s">
        <v>1192</v>
      </c>
      <c r="B6269" s="2" t="s">
        <v>1193</v>
      </c>
      <c r="C6269" s="2"/>
      <c r="D6269" s="3" t="s">
        <v>32</v>
      </c>
      <c r="E6269" s="4"/>
      <c r="F6269" s="2"/>
      <c r="G6269" s="2"/>
      <c r="H6269" s="2"/>
      <c r="I6269" s="5"/>
    </row>
    <row r="6270" spans="1:9">
      <c r="A6270" s="6" t="s">
        <v>1192</v>
      </c>
      <c r="B6270" s="2" t="s">
        <v>1193</v>
      </c>
      <c r="C6270" s="2"/>
      <c r="D6270" s="3" t="s">
        <v>33</v>
      </c>
      <c r="E6270" s="4" t="s">
        <v>34</v>
      </c>
      <c r="F6270" s="2"/>
      <c r="G6270" s="2"/>
      <c r="H6270" s="2"/>
      <c r="I6270" s="5"/>
    </row>
    <row r="6271" spans="1:9">
      <c r="A6271" s="6" t="s">
        <v>1192</v>
      </c>
      <c r="B6271" s="2" t="s">
        <v>1193</v>
      </c>
      <c r="C6271" s="2"/>
      <c r="D6271" s="3" t="s">
        <v>35</v>
      </c>
      <c r="E6271" s="4" t="s">
        <v>34</v>
      </c>
      <c r="F6271" s="2"/>
      <c r="G6271" s="2"/>
      <c r="H6271" s="2"/>
      <c r="I6271" s="5"/>
    </row>
    <row r="6272" spans="1:9">
      <c r="A6272" s="6" t="s">
        <v>1192</v>
      </c>
      <c r="B6272" s="2" t="s">
        <v>1193</v>
      </c>
      <c r="C6272" s="2"/>
      <c r="D6272" s="3" t="s">
        <v>36</v>
      </c>
      <c r="E6272" s="4"/>
      <c r="F6272" s="2"/>
      <c r="G6272" s="2"/>
      <c r="H6272" s="2"/>
      <c r="I6272" s="5"/>
    </row>
    <row r="6273" spans="1:9">
      <c r="A6273" s="6" t="s">
        <v>1192</v>
      </c>
      <c r="B6273" s="2" t="s">
        <v>1193</v>
      </c>
      <c r="C6273" s="2"/>
      <c r="D6273" s="3" t="s">
        <v>37</v>
      </c>
      <c r="E6273" s="4" t="s">
        <v>137</v>
      </c>
      <c r="F6273" s="2" t="s">
        <v>1201</v>
      </c>
      <c r="G6273" s="2" t="s">
        <v>1199</v>
      </c>
      <c r="H6273" s="2"/>
      <c r="I6273" s="26" t="s">
        <v>1200</v>
      </c>
    </row>
    <row r="6274" spans="1:9">
      <c r="A6274" s="6" t="s">
        <v>1192</v>
      </c>
      <c r="B6274" s="2" t="s">
        <v>1193</v>
      </c>
      <c r="C6274" s="2"/>
      <c r="D6274" s="3" t="s">
        <v>40</v>
      </c>
      <c r="E6274" s="4" t="s">
        <v>1202</v>
      </c>
      <c r="F6274" s="10" t="s">
        <v>1203</v>
      </c>
      <c r="G6274" s="3"/>
      <c r="H6274" s="3"/>
      <c r="I6274" s="5"/>
    </row>
    <row r="6275" spans="1:9">
      <c r="A6275" s="6" t="s">
        <v>1192</v>
      </c>
      <c r="B6275" s="2" t="s">
        <v>1193</v>
      </c>
      <c r="C6275" s="2"/>
      <c r="D6275" s="3" t="s">
        <v>41</v>
      </c>
      <c r="E6275" s="4"/>
      <c r="F6275" s="2"/>
      <c r="G6275" s="2"/>
      <c r="H6275" s="2"/>
      <c r="I6275" s="5"/>
    </row>
    <row r="6276" spans="1:9">
      <c r="A6276" s="6" t="s">
        <v>1192</v>
      </c>
      <c r="B6276" s="2" t="s">
        <v>1193</v>
      </c>
      <c r="C6276" s="2"/>
      <c r="D6276" s="3" t="s">
        <v>42</v>
      </c>
      <c r="E6276" s="4"/>
      <c r="F6276" s="2"/>
      <c r="G6276" s="2"/>
      <c r="H6276" s="2"/>
      <c r="I6276" s="5"/>
    </row>
    <row r="6277" spans="1:9">
      <c r="A6277" s="6" t="s">
        <v>1192</v>
      </c>
      <c r="B6277" s="2" t="s">
        <v>1193</v>
      </c>
      <c r="C6277" s="2"/>
      <c r="D6277" s="3" t="s">
        <v>43</v>
      </c>
      <c r="E6277" s="4" t="s">
        <v>34</v>
      </c>
      <c r="F6277" s="2"/>
      <c r="G6277" s="2"/>
      <c r="H6277" s="2"/>
      <c r="I6277" s="5"/>
    </row>
    <row r="6278" spans="1:9">
      <c r="A6278" s="6" t="s">
        <v>1192</v>
      </c>
      <c r="B6278" s="2" t="s">
        <v>1193</v>
      </c>
      <c r="C6278" s="2"/>
      <c r="D6278" s="3" t="s">
        <v>44</v>
      </c>
      <c r="E6278" s="4" t="s">
        <v>34</v>
      </c>
      <c r="F6278" s="2"/>
      <c r="G6278" s="2"/>
      <c r="H6278" s="2"/>
      <c r="I6278" s="5"/>
    </row>
    <row r="6279" spans="1:9">
      <c r="A6279" s="6" t="s">
        <v>1192</v>
      </c>
      <c r="B6279" s="2" t="s">
        <v>1193</v>
      </c>
      <c r="C6279" s="2"/>
      <c r="D6279" s="3" t="s">
        <v>45</v>
      </c>
      <c r="E6279" s="4" t="s">
        <v>34</v>
      </c>
      <c r="F6279" s="2"/>
      <c r="G6279" s="2"/>
      <c r="H6279" s="2"/>
      <c r="I6279" s="5"/>
    </row>
    <row r="6280" spans="1:9">
      <c r="A6280" s="6" t="s">
        <v>1192</v>
      </c>
      <c r="B6280" s="2" t="s">
        <v>1193</v>
      </c>
      <c r="C6280" s="2"/>
      <c r="D6280" s="3" t="s">
        <v>46</v>
      </c>
      <c r="E6280" s="4" t="s">
        <v>34</v>
      </c>
      <c r="F6280" s="2"/>
      <c r="G6280" s="2"/>
      <c r="H6280" s="2"/>
      <c r="I6280" s="5"/>
    </row>
    <row r="6281" spans="1:9">
      <c r="A6281" s="6" t="s">
        <v>1192</v>
      </c>
      <c r="B6281" s="2" t="s">
        <v>1193</v>
      </c>
      <c r="C6281" s="2"/>
      <c r="D6281" s="3" t="s">
        <v>47</v>
      </c>
      <c r="E6281" s="4" t="s">
        <v>34</v>
      </c>
      <c r="F6281" s="2"/>
      <c r="G6281" s="2"/>
      <c r="H6281" s="2"/>
      <c r="I6281" s="5"/>
    </row>
    <row r="6282" spans="1:9">
      <c r="A6282" s="6" t="s">
        <v>1192</v>
      </c>
      <c r="B6282" s="2" t="s">
        <v>1193</v>
      </c>
      <c r="C6282" s="2"/>
      <c r="D6282" s="3" t="s">
        <v>48</v>
      </c>
      <c r="E6282" s="4"/>
      <c r="F6282" s="2"/>
      <c r="G6282" s="2"/>
      <c r="H6282" s="2"/>
      <c r="I6282" s="5"/>
    </row>
    <row r="6283" spans="1:9">
      <c r="A6283" s="6" t="s">
        <v>1192</v>
      </c>
      <c r="B6283" s="2" t="s">
        <v>1193</v>
      </c>
      <c r="C6283" s="2"/>
      <c r="D6283" s="3" t="s">
        <v>49</v>
      </c>
      <c r="E6283" s="4"/>
      <c r="F6283" s="2"/>
      <c r="G6283" s="2"/>
      <c r="H6283" s="2"/>
      <c r="I6283" s="5"/>
    </row>
    <row r="6284" spans="1:9">
      <c r="A6284" s="6" t="s">
        <v>1192</v>
      </c>
      <c r="B6284" s="2" t="s">
        <v>1193</v>
      </c>
      <c r="C6284" s="2"/>
      <c r="D6284" s="3" t="s">
        <v>50</v>
      </c>
      <c r="E6284" s="4" t="s">
        <v>416</v>
      </c>
      <c r="F6284" s="2" t="s">
        <v>1204</v>
      </c>
      <c r="G6284" s="2" t="s">
        <v>1199</v>
      </c>
      <c r="H6284" s="2"/>
      <c r="I6284" s="26" t="s">
        <v>1200</v>
      </c>
    </row>
    <row r="6285" spans="1:9">
      <c r="A6285" s="6" t="s">
        <v>1192</v>
      </c>
      <c r="B6285" s="2" t="s">
        <v>1193</v>
      </c>
      <c r="C6285" s="2"/>
      <c r="D6285" s="3" t="s">
        <v>52</v>
      </c>
      <c r="E6285" s="4"/>
      <c r="F6285" s="2"/>
      <c r="G6285" s="2"/>
      <c r="H6285" s="2"/>
      <c r="I6285" s="5"/>
    </row>
    <row r="6286" spans="1:9">
      <c r="A6286" s="6" t="s">
        <v>1192</v>
      </c>
      <c r="B6286" s="2" t="s">
        <v>1193</v>
      </c>
      <c r="C6286" s="2"/>
      <c r="D6286" s="3" t="s">
        <v>53</v>
      </c>
      <c r="E6286" s="4"/>
      <c r="F6286" s="2"/>
      <c r="G6286" s="2"/>
      <c r="H6286" s="2"/>
      <c r="I6286" s="5"/>
    </row>
    <row r="6287" spans="1:9">
      <c r="A6287" s="6" t="s">
        <v>1192</v>
      </c>
      <c r="B6287" s="2" t="s">
        <v>1193</v>
      </c>
      <c r="C6287" s="2"/>
      <c r="D6287" s="3" t="s">
        <v>54</v>
      </c>
      <c r="E6287" s="4"/>
      <c r="F6287" s="2"/>
      <c r="G6287" s="2"/>
      <c r="H6287" s="2"/>
      <c r="I6287" s="5"/>
    </row>
    <row r="6288" spans="1:9" ht="15.75" thickBot="1">
      <c r="A6288" s="6" t="s">
        <v>1192</v>
      </c>
      <c r="B6288" s="2" t="s">
        <v>1193</v>
      </c>
      <c r="C6288" s="2"/>
      <c r="D6288" s="3" t="s">
        <v>55</v>
      </c>
      <c r="E6288" s="30" t="s">
        <v>34</v>
      </c>
      <c r="F6288" s="2" t="s">
        <v>1205</v>
      </c>
      <c r="G6288" s="2" t="s">
        <v>1199</v>
      </c>
      <c r="H6288" s="2"/>
      <c r="I6288" s="26" t="s">
        <v>1200</v>
      </c>
    </row>
    <row r="6289" spans="1:9" ht="15.75" thickBot="1">
      <c r="A6289" s="6" t="s">
        <v>1192</v>
      </c>
      <c r="B6289" s="2" t="s">
        <v>1193</v>
      </c>
      <c r="C6289" s="2"/>
      <c r="D6289" s="3" t="s">
        <v>57</v>
      </c>
      <c r="E6289" s="30" t="s">
        <v>143</v>
      </c>
      <c r="F6289" s="2"/>
      <c r="G6289" s="2" t="s">
        <v>1199</v>
      </c>
      <c r="H6289" s="2"/>
      <c r="I6289" s="26" t="s">
        <v>1200</v>
      </c>
    </row>
    <row r="6290" spans="1:9">
      <c r="A6290" s="6" t="s">
        <v>1192</v>
      </c>
      <c r="B6290" s="2" t="s">
        <v>1193</v>
      </c>
      <c r="C6290" s="2"/>
      <c r="D6290" s="3" t="s">
        <v>60</v>
      </c>
      <c r="E6290" s="49" t="s">
        <v>61</v>
      </c>
      <c r="F6290" s="2" t="s">
        <v>144</v>
      </c>
      <c r="G6290" s="2" t="s">
        <v>1199</v>
      </c>
      <c r="H6290" s="2"/>
      <c r="I6290" s="26" t="s">
        <v>1200</v>
      </c>
    </row>
    <row r="6291" spans="1:9">
      <c r="A6291" s="6" t="s">
        <v>1192</v>
      </c>
      <c r="B6291" s="2" t="s">
        <v>1193</v>
      </c>
      <c r="C6291" s="2"/>
      <c r="D6291" s="3" t="s">
        <v>63</v>
      </c>
      <c r="E6291" s="49" t="s">
        <v>61</v>
      </c>
      <c r="F6291" s="5" t="s">
        <v>144</v>
      </c>
      <c r="G6291" s="2" t="s">
        <v>1199</v>
      </c>
      <c r="H6291" s="2"/>
      <c r="I6291" s="26" t="s">
        <v>1200</v>
      </c>
    </row>
    <row r="6292" spans="1:9">
      <c r="A6292" s="6" t="s">
        <v>1192</v>
      </c>
      <c r="B6292" s="2" t="s">
        <v>1193</v>
      </c>
      <c r="C6292" s="2"/>
      <c r="D6292" s="3" t="s">
        <v>65</v>
      </c>
      <c r="E6292" s="4"/>
      <c r="F6292" s="2"/>
      <c r="G6292" s="2"/>
      <c r="H6292" s="2"/>
      <c r="I6292" s="5"/>
    </row>
    <row r="6293" spans="1:9">
      <c r="A6293" s="6" t="s">
        <v>1192</v>
      </c>
      <c r="B6293" s="2" t="s">
        <v>1193</v>
      </c>
      <c r="C6293" s="2"/>
      <c r="D6293" s="3" t="s">
        <v>66</v>
      </c>
      <c r="E6293" s="4"/>
      <c r="F6293" s="2"/>
      <c r="G6293" s="2"/>
      <c r="H6293" s="2"/>
      <c r="I6293" s="5"/>
    </row>
    <row r="6294" spans="1:9">
      <c r="A6294" s="6" t="s">
        <v>1192</v>
      </c>
      <c r="B6294" s="2" t="s">
        <v>1193</v>
      </c>
      <c r="C6294" s="2"/>
      <c r="D6294" s="3" t="s">
        <v>67</v>
      </c>
      <c r="E6294" s="4"/>
      <c r="F6294" s="2"/>
      <c r="G6294" s="2"/>
      <c r="H6294" s="2"/>
      <c r="I6294" s="5"/>
    </row>
    <row r="6295" spans="1:9">
      <c r="A6295" s="6" t="s">
        <v>1192</v>
      </c>
      <c r="B6295" s="2" t="s">
        <v>1193</v>
      </c>
      <c r="C6295" s="2"/>
      <c r="D6295" s="3" t="s">
        <v>68</v>
      </c>
      <c r="E6295" s="4"/>
      <c r="F6295" s="2"/>
      <c r="G6295" s="2"/>
      <c r="H6295" s="2"/>
      <c r="I6295" s="5"/>
    </row>
    <row r="6296" spans="1:9">
      <c r="A6296" s="6" t="s">
        <v>1192</v>
      </c>
      <c r="B6296" s="2" t="s">
        <v>1193</v>
      </c>
      <c r="C6296" s="2"/>
      <c r="D6296" s="3" t="s">
        <v>69</v>
      </c>
      <c r="E6296" s="10" t="s">
        <v>145</v>
      </c>
      <c r="F6296" s="5"/>
      <c r="G6296" s="2" t="s">
        <v>1199</v>
      </c>
      <c r="H6296" s="2"/>
      <c r="I6296" s="26" t="s">
        <v>1200</v>
      </c>
    </row>
    <row r="6297" spans="1:9">
      <c r="A6297" s="6" t="s">
        <v>1192</v>
      </c>
      <c r="B6297" s="2" t="s">
        <v>1193</v>
      </c>
      <c r="C6297" s="2"/>
      <c r="D6297" s="3" t="s">
        <v>71</v>
      </c>
      <c r="E6297" s="2" t="s">
        <v>1206</v>
      </c>
      <c r="F6297" s="4" t="s">
        <v>1207</v>
      </c>
      <c r="G6297" s="2" t="s">
        <v>1199</v>
      </c>
      <c r="H6297" s="2"/>
      <c r="I6297" s="26" t="s">
        <v>1200</v>
      </c>
    </row>
    <row r="6298" spans="1:9">
      <c r="A6298" s="6"/>
      <c r="B6298" s="2"/>
      <c r="C6298" s="2"/>
      <c r="D6298" s="3" t="s">
        <v>71</v>
      </c>
      <c r="E6298" s="2" t="s">
        <v>1208</v>
      </c>
      <c r="F6298" s="4" t="s">
        <v>1209</v>
      </c>
      <c r="G6298" s="2" t="s">
        <v>1210</v>
      </c>
      <c r="H6298" s="2"/>
      <c r="I6298" s="26" t="s">
        <v>1211</v>
      </c>
    </row>
    <row r="6299" spans="1:9">
      <c r="A6299" s="6" t="s">
        <v>1192</v>
      </c>
      <c r="B6299" s="2" t="s">
        <v>1193</v>
      </c>
      <c r="C6299" s="2"/>
      <c r="D6299" s="3" t="s">
        <v>74</v>
      </c>
      <c r="E6299" s="11" t="s">
        <v>75</v>
      </c>
      <c r="F6299" s="2" t="s">
        <v>1212</v>
      </c>
      <c r="G6299" s="2" t="s">
        <v>1199</v>
      </c>
      <c r="H6299" s="2"/>
      <c r="I6299" s="26" t="s">
        <v>1200</v>
      </c>
    </row>
    <row r="6300" spans="1:9">
      <c r="A6300" s="6" t="s">
        <v>1192</v>
      </c>
      <c r="B6300" s="2" t="s">
        <v>1193</v>
      </c>
      <c r="C6300" s="2"/>
      <c r="D6300" s="3" t="s">
        <v>76</v>
      </c>
      <c r="E6300" s="4"/>
      <c r="F6300" s="2"/>
      <c r="G6300" s="2"/>
      <c r="H6300" s="2"/>
      <c r="I6300" s="5"/>
    </row>
    <row r="6301" spans="1:9">
      <c r="A6301" s="6" t="s">
        <v>1192</v>
      </c>
      <c r="B6301" s="2" t="s">
        <v>1193</v>
      </c>
      <c r="C6301" s="2"/>
      <c r="D6301" s="3" t="s">
        <v>77</v>
      </c>
      <c r="E6301" s="4"/>
      <c r="F6301" s="2"/>
      <c r="G6301" s="2"/>
      <c r="H6301" s="2"/>
      <c r="I6301" s="5"/>
    </row>
    <row r="6302" spans="1:9">
      <c r="A6302" s="6" t="s">
        <v>1192</v>
      </c>
      <c r="B6302" s="2" t="s">
        <v>1193</v>
      </c>
      <c r="C6302" s="2"/>
      <c r="D6302" s="3" t="s">
        <v>78</v>
      </c>
      <c r="E6302" s="4"/>
      <c r="F6302" s="2"/>
      <c r="G6302" s="2"/>
      <c r="H6302" s="2"/>
      <c r="I6302" s="5"/>
    </row>
    <row r="6303" spans="1:9">
      <c r="A6303" s="6" t="s">
        <v>1192</v>
      </c>
      <c r="B6303" s="2" t="s">
        <v>1193</v>
      </c>
      <c r="C6303" s="2"/>
      <c r="D6303" s="3" t="s">
        <v>79</v>
      </c>
      <c r="E6303" s="4" t="s">
        <v>80</v>
      </c>
      <c r="F6303" s="27" t="s">
        <v>1213</v>
      </c>
      <c r="G6303" s="2" t="s">
        <v>1199</v>
      </c>
      <c r="H6303" s="2"/>
      <c r="I6303" s="26" t="s">
        <v>1200</v>
      </c>
    </row>
    <row r="6304" spans="1:9">
      <c r="A6304" s="6" t="s">
        <v>1192</v>
      </c>
      <c r="B6304" s="2" t="s">
        <v>1193</v>
      </c>
      <c r="C6304" s="2"/>
      <c r="D6304" s="3" t="s">
        <v>3</v>
      </c>
      <c r="E6304" s="11"/>
      <c r="F6304" s="4" t="s">
        <v>1214</v>
      </c>
      <c r="G6304" s="2" t="s">
        <v>1210</v>
      </c>
      <c r="H6304" s="2"/>
      <c r="I6304" s="26" t="s">
        <v>1211</v>
      </c>
    </row>
    <row r="6305" spans="1:9">
      <c r="A6305" s="6" t="s">
        <v>1215</v>
      </c>
      <c r="B6305" s="2" t="s">
        <v>1216</v>
      </c>
      <c r="C6305" s="2"/>
      <c r="D6305" s="7" t="s">
        <v>6</v>
      </c>
      <c r="E6305" s="4" t="s">
        <v>7</v>
      </c>
      <c r="F6305" s="2"/>
      <c r="G6305" s="2"/>
      <c r="H6305" s="2"/>
      <c r="I6305" s="5"/>
    </row>
    <row r="6306" spans="1:9">
      <c r="A6306" s="6" t="s">
        <v>1215</v>
      </c>
      <c r="B6306" s="2" t="s">
        <v>1216</v>
      </c>
      <c r="C6306" s="2"/>
      <c r="D6306" s="7" t="s">
        <v>8</v>
      </c>
      <c r="E6306" s="4" t="s">
        <v>7</v>
      </c>
      <c r="F6306" s="2"/>
      <c r="G6306" s="2"/>
      <c r="H6306" s="2"/>
      <c r="I6306" s="5"/>
    </row>
    <row r="6307" spans="1:9">
      <c r="A6307" s="6" t="s">
        <v>1215</v>
      </c>
      <c r="B6307" s="2" t="s">
        <v>1216</v>
      </c>
      <c r="C6307" s="2"/>
      <c r="D6307" s="3" t="s">
        <v>9</v>
      </c>
      <c r="E6307" s="4" t="s">
        <v>122</v>
      </c>
      <c r="F6307" s="2"/>
      <c r="G6307" s="2"/>
      <c r="H6307" s="2"/>
      <c r="I6307" s="5"/>
    </row>
    <row r="6308" spans="1:9">
      <c r="A6308" s="6" t="s">
        <v>1215</v>
      </c>
      <c r="B6308" s="2" t="s">
        <v>1216</v>
      </c>
      <c r="C6308" s="2"/>
      <c r="D6308" s="3" t="s">
        <v>11</v>
      </c>
      <c r="E6308" s="4"/>
      <c r="F6308" s="2"/>
      <c r="G6308" s="2"/>
      <c r="H6308" s="2"/>
      <c r="I6308" s="5"/>
    </row>
    <row r="6309" spans="1:9">
      <c r="A6309" s="6" t="s">
        <v>1215</v>
      </c>
      <c r="B6309" s="2" t="s">
        <v>1216</v>
      </c>
      <c r="C6309" s="2"/>
      <c r="D6309" s="7" t="s">
        <v>12</v>
      </c>
      <c r="E6309" s="4" t="s">
        <v>13</v>
      </c>
      <c r="F6309" s="2"/>
      <c r="G6309" s="2"/>
      <c r="H6309" s="2"/>
      <c r="I6309" s="5"/>
    </row>
    <row r="6310" spans="1:9">
      <c r="A6310" s="6" t="s">
        <v>1215</v>
      </c>
      <c r="B6310" s="2" t="s">
        <v>1216</v>
      </c>
      <c r="C6310" s="2"/>
      <c r="D6310" s="7" t="s">
        <v>14</v>
      </c>
      <c r="E6310" s="8">
        <v>42058</v>
      </c>
      <c r="F6310" s="2"/>
      <c r="G6310" s="2"/>
      <c r="H6310" s="2"/>
      <c r="I6310" s="5"/>
    </row>
    <row r="6311" spans="1:9">
      <c r="A6311" s="6" t="s">
        <v>1215</v>
      </c>
      <c r="B6311" s="2" t="s">
        <v>1216</v>
      </c>
      <c r="C6311" s="2"/>
      <c r="D6311" s="3" t="s">
        <v>15</v>
      </c>
      <c r="E6311" s="4" t="s">
        <v>87</v>
      </c>
      <c r="F6311" s="2"/>
      <c r="G6311" s="2" t="s">
        <v>177</v>
      </c>
      <c r="H6311" s="2"/>
      <c r="I6311" s="9" t="s">
        <v>1217</v>
      </c>
    </row>
    <row r="6312" spans="1:9">
      <c r="A6312" s="6" t="s">
        <v>1215</v>
      </c>
      <c r="B6312" s="2" t="s">
        <v>1216</v>
      </c>
      <c r="C6312" s="2"/>
      <c r="D6312" s="3" t="s">
        <v>19</v>
      </c>
      <c r="E6312" s="4" t="s">
        <v>7</v>
      </c>
      <c r="F6312" s="10" t="s">
        <v>1218</v>
      </c>
      <c r="G6312" s="2" t="s">
        <v>1219</v>
      </c>
      <c r="H6312" s="2" t="s">
        <v>1220</v>
      </c>
      <c r="I6312" s="9" t="s">
        <v>118</v>
      </c>
    </row>
    <row r="6313" spans="1:9">
      <c r="A6313" s="6" t="s">
        <v>1215</v>
      </c>
      <c r="B6313" s="2" t="s">
        <v>1216</v>
      </c>
      <c r="C6313" s="2"/>
      <c r="D6313" s="3" t="s">
        <v>22</v>
      </c>
      <c r="E6313" s="28" t="s">
        <v>7</v>
      </c>
      <c r="F6313" s="2" t="s">
        <v>1221</v>
      </c>
      <c r="G6313" s="2" t="s">
        <v>1219</v>
      </c>
      <c r="H6313" s="2" t="s">
        <v>1222</v>
      </c>
      <c r="I6313" s="9" t="s">
        <v>118</v>
      </c>
    </row>
    <row r="6314" spans="1:9">
      <c r="A6314" s="6" t="s">
        <v>1215</v>
      </c>
      <c r="B6314" s="2" t="s">
        <v>1216</v>
      </c>
      <c r="C6314" s="2"/>
      <c r="D6314" s="7" t="s">
        <v>23</v>
      </c>
      <c r="E6314" s="4"/>
      <c r="F6314" s="2"/>
      <c r="G6314" s="2"/>
      <c r="H6314" s="2"/>
      <c r="I6314" s="5"/>
    </row>
    <row r="6315" spans="1:9">
      <c r="A6315" s="6" t="s">
        <v>1215</v>
      </c>
      <c r="B6315" s="2" t="s">
        <v>1216</v>
      </c>
      <c r="C6315" s="2"/>
      <c r="D6315" s="3" t="s">
        <v>24</v>
      </c>
      <c r="E6315" s="4" t="s">
        <v>1223</v>
      </c>
      <c r="F6315" s="2"/>
      <c r="G6315" s="2" t="s">
        <v>1224</v>
      </c>
      <c r="H6315" s="2"/>
      <c r="I6315" s="9" t="s">
        <v>1225</v>
      </c>
    </row>
    <row r="6316" spans="1:9">
      <c r="A6316" s="6" t="s">
        <v>1215</v>
      </c>
      <c r="B6316" s="2" t="s">
        <v>1216</v>
      </c>
      <c r="C6316" s="2"/>
      <c r="D6316" s="3" t="s">
        <v>27</v>
      </c>
      <c r="E6316" s="76" t="s">
        <v>1226</v>
      </c>
      <c r="F6316" s="10" t="s">
        <v>1227</v>
      </c>
      <c r="G6316" s="2" t="s">
        <v>30</v>
      </c>
      <c r="H6316" s="2"/>
      <c r="I6316" s="9" t="s">
        <v>1228</v>
      </c>
    </row>
    <row r="6317" spans="1:9" ht="15.75" thickBot="1">
      <c r="A6317" s="6" t="s">
        <v>1215</v>
      </c>
      <c r="B6317" s="2" t="s">
        <v>1216</v>
      </c>
      <c r="C6317" s="2"/>
      <c r="D6317" s="3" t="s">
        <v>32</v>
      </c>
      <c r="E6317" s="4"/>
      <c r="F6317" s="10" t="s">
        <v>1229</v>
      </c>
      <c r="G6317" s="2" t="s">
        <v>30</v>
      </c>
      <c r="H6317" s="2"/>
      <c r="I6317" s="9" t="s">
        <v>1228</v>
      </c>
    </row>
    <row r="6318" spans="1:9" ht="15.75" thickBot="1">
      <c r="A6318" s="6" t="s">
        <v>1215</v>
      </c>
      <c r="B6318" s="2" t="s">
        <v>1216</v>
      </c>
      <c r="C6318" s="2"/>
      <c r="D6318" s="3" t="s">
        <v>33</v>
      </c>
      <c r="E6318" s="37" t="s">
        <v>34</v>
      </c>
      <c r="F6318" s="2"/>
      <c r="G6318" s="2"/>
      <c r="H6318" s="2"/>
      <c r="I6318" s="5"/>
    </row>
    <row r="6319" spans="1:9" ht="15.75" thickBot="1">
      <c r="A6319" s="6" t="s">
        <v>1215</v>
      </c>
      <c r="B6319" s="2" t="s">
        <v>1216</v>
      </c>
      <c r="C6319" s="2"/>
      <c r="D6319" s="3" t="s">
        <v>35</v>
      </c>
      <c r="E6319" s="30" t="s">
        <v>34</v>
      </c>
      <c r="F6319" s="2"/>
      <c r="G6319" s="2"/>
      <c r="H6319" s="2"/>
      <c r="I6319" s="5"/>
    </row>
    <row r="6320" spans="1:9" ht="15.75" thickBot="1">
      <c r="A6320" s="6" t="s">
        <v>1215</v>
      </c>
      <c r="B6320" s="2" t="s">
        <v>1216</v>
      </c>
      <c r="C6320" s="2"/>
      <c r="D6320" s="3" t="s">
        <v>36</v>
      </c>
      <c r="E6320" s="30"/>
      <c r="F6320" s="2"/>
      <c r="G6320" s="2"/>
      <c r="H6320" s="2"/>
      <c r="I6320" s="5"/>
    </row>
    <row r="6321" spans="1:9" ht="15.75" thickBot="1">
      <c r="A6321" s="6" t="s">
        <v>1215</v>
      </c>
      <c r="B6321" s="2" t="s">
        <v>1216</v>
      </c>
      <c r="C6321" s="2"/>
      <c r="D6321" s="3" t="s">
        <v>37</v>
      </c>
      <c r="E6321" s="30" t="s">
        <v>137</v>
      </c>
      <c r="F6321" s="2"/>
      <c r="G6321" s="2" t="s">
        <v>30</v>
      </c>
      <c r="H6321" s="2"/>
      <c r="I6321" s="9" t="s">
        <v>1228</v>
      </c>
    </row>
    <row r="6322" spans="1:9">
      <c r="A6322" s="6" t="s">
        <v>1215</v>
      </c>
      <c r="B6322" s="2" t="s">
        <v>1216</v>
      </c>
      <c r="C6322" s="2"/>
      <c r="D6322" s="3" t="s">
        <v>40</v>
      </c>
      <c r="E6322" s="4" t="s">
        <v>1230</v>
      </c>
      <c r="F6322" s="10" t="s">
        <v>1231</v>
      </c>
      <c r="G6322" s="2" t="s">
        <v>30</v>
      </c>
      <c r="H6322" s="2"/>
      <c r="I6322" s="9" t="s">
        <v>1228</v>
      </c>
    </row>
    <row r="6323" spans="1:9">
      <c r="A6323" s="6" t="s">
        <v>1215</v>
      </c>
      <c r="B6323" s="2" t="s">
        <v>1216</v>
      </c>
      <c r="C6323" s="2"/>
      <c r="D6323" s="3" t="s">
        <v>41</v>
      </c>
      <c r="E6323" s="4"/>
      <c r="F6323" s="2"/>
      <c r="G6323" s="2"/>
      <c r="H6323" s="2"/>
      <c r="I6323" s="5"/>
    </row>
    <row r="6324" spans="1:9">
      <c r="A6324" s="6" t="s">
        <v>1215</v>
      </c>
      <c r="B6324" s="2" t="s">
        <v>1216</v>
      </c>
      <c r="C6324" s="2"/>
      <c r="D6324" s="3" t="s">
        <v>42</v>
      </c>
      <c r="E6324" s="4"/>
      <c r="F6324" s="2"/>
      <c r="G6324" s="2"/>
      <c r="H6324" s="2"/>
      <c r="I6324" s="5"/>
    </row>
    <row r="6325" spans="1:9" ht="15.75" thickBot="1">
      <c r="A6325" s="6" t="s">
        <v>1215</v>
      </c>
      <c r="B6325" s="2" t="s">
        <v>1216</v>
      </c>
      <c r="C6325" s="2"/>
      <c r="D6325" s="3" t="s">
        <v>43</v>
      </c>
      <c r="E6325" s="30" t="s">
        <v>34</v>
      </c>
      <c r="F6325" s="2"/>
      <c r="G6325" s="2"/>
      <c r="H6325" s="2"/>
      <c r="I6325" s="5"/>
    </row>
    <row r="6326" spans="1:9" ht="15.75" thickBot="1">
      <c r="A6326" s="6" t="s">
        <v>1215</v>
      </c>
      <c r="B6326" s="2" t="s">
        <v>1216</v>
      </c>
      <c r="C6326" s="2"/>
      <c r="D6326" s="3" t="s">
        <v>44</v>
      </c>
      <c r="E6326" s="30" t="s">
        <v>34</v>
      </c>
      <c r="F6326" s="2"/>
      <c r="G6326" s="2"/>
      <c r="H6326" s="2"/>
      <c r="I6326" s="5"/>
    </row>
    <row r="6327" spans="1:9" ht="15.75" thickBot="1">
      <c r="A6327" s="6" t="s">
        <v>1215</v>
      </c>
      <c r="B6327" s="2" t="s">
        <v>1216</v>
      </c>
      <c r="C6327" s="2"/>
      <c r="D6327" s="3" t="s">
        <v>45</v>
      </c>
      <c r="E6327" s="30" t="s">
        <v>34</v>
      </c>
      <c r="F6327" s="2"/>
      <c r="G6327" s="2"/>
      <c r="H6327" s="2"/>
      <c r="I6327" s="5"/>
    </row>
    <row r="6328" spans="1:9" ht="15.75" thickBot="1">
      <c r="A6328" s="6" t="s">
        <v>1215</v>
      </c>
      <c r="B6328" s="2" t="s">
        <v>1216</v>
      </c>
      <c r="C6328" s="2"/>
      <c r="D6328" s="3" t="s">
        <v>46</v>
      </c>
      <c r="E6328" s="30" t="s">
        <v>34</v>
      </c>
      <c r="F6328" s="2"/>
      <c r="G6328" s="2"/>
      <c r="H6328" s="2"/>
      <c r="I6328" s="5"/>
    </row>
    <row r="6329" spans="1:9" ht="15.75" thickBot="1">
      <c r="A6329" s="6" t="s">
        <v>1215</v>
      </c>
      <c r="B6329" s="2" t="s">
        <v>1216</v>
      </c>
      <c r="C6329" s="2"/>
      <c r="D6329" s="3" t="s">
        <v>47</v>
      </c>
      <c r="E6329" s="30" t="s">
        <v>7</v>
      </c>
      <c r="F6329" s="10" t="s">
        <v>1232</v>
      </c>
      <c r="G6329" s="2" t="s">
        <v>30</v>
      </c>
      <c r="H6329" s="2"/>
      <c r="I6329" s="9" t="s">
        <v>1228</v>
      </c>
    </row>
    <row r="6330" spans="1:9">
      <c r="A6330" s="6" t="s">
        <v>1215</v>
      </c>
      <c r="B6330" s="2" t="s">
        <v>1216</v>
      </c>
      <c r="C6330" s="2"/>
      <c r="D6330" s="3" t="s">
        <v>48</v>
      </c>
      <c r="E6330" s="4"/>
      <c r="F6330" s="2"/>
      <c r="G6330" s="2"/>
      <c r="H6330" s="2"/>
      <c r="I6330" s="5"/>
    </row>
    <row r="6331" spans="1:9">
      <c r="A6331" s="6" t="s">
        <v>1215</v>
      </c>
      <c r="B6331" s="2" t="s">
        <v>1216</v>
      </c>
      <c r="C6331" s="2"/>
      <c r="D6331" s="3" t="s">
        <v>49</v>
      </c>
      <c r="E6331" s="4"/>
      <c r="F6331" s="2"/>
      <c r="G6331" s="2"/>
      <c r="H6331" s="2"/>
      <c r="I6331" s="5"/>
    </row>
    <row r="6332" spans="1:9">
      <c r="A6332" s="6" t="s">
        <v>1215</v>
      </c>
      <c r="B6332" s="2" t="s">
        <v>1216</v>
      </c>
      <c r="C6332" s="2"/>
      <c r="D6332" s="3" t="s">
        <v>50</v>
      </c>
      <c r="E6332" s="4" t="s">
        <v>1233</v>
      </c>
      <c r="F6332" s="2" t="s">
        <v>1234</v>
      </c>
      <c r="G6332" s="5"/>
      <c r="H6332" s="2"/>
      <c r="I6332" s="9" t="s">
        <v>1228</v>
      </c>
    </row>
    <row r="6333" spans="1:9">
      <c r="A6333" s="6" t="s">
        <v>1215</v>
      </c>
      <c r="B6333" s="2" t="s">
        <v>1216</v>
      </c>
      <c r="C6333" s="2"/>
      <c r="D6333" s="3" t="s">
        <v>52</v>
      </c>
      <c r="E6333" s="4"/>
      <c r="F6333" s="2"/>
      <c r="G6333" s="2" t="s">
        <v>30</v>
      </c>
      <c r="H6333" s="2"/>
      <c r="I6333" s="9" t="s">
        <v>1228</v>
      </c>
    </row>
    <row r="6334" spans="1:9">
      <c r="A6334" s="6" t="s">
        <v>1215</v>
      </c>
      <c r="B6334" s="2" t="s">
        <v>1216</v>
      </c>
      <c r="C6334" s="2"/>
      <c r="D6334" s="3" t="s">
        <v>53</v>
      </c>
      <c r="E6334" s="4"/>
      <c r="F6334" s="2"/>
      <c r="G6334" s="2"/>
      <c r="H6334" s="2"/>
      <c r="I6334" s="5"/>
    </row>
    <row r="6335" spans="1:9">
      <c r="A6335" s="6" t="s">
        <v>1215</v>
      </c>
      <c r="B6335" s="2" t="s">
        <v>1216</v>
      </c>
      <c r="C6335" s="2"/>
      <c r="D6335" s="3" t="s">
        <v>54</v>
      </c>
      <c r="E6335" s="4"/>
      <c r="F6335" s="2"/>
      <c r="G6335" s="2"/>
      <c r="H6335" s="2"/>
      <c r="I6335" s="5"/>
    </row>
    <row r="6336" spans="1:9" ht="15.75" thickBot="1">
      <c r="A6336" s="6" t="s">
        <v>1215</v>
      </c>
      <c r="B6336" s="2" t="s">
        <v>1216</v>
      </c>
      <c r="C6336" s="2"/>
      <c r="D6336" s="3" t="s">
        <v>55</v>
      </c>
      <c r="E6336" s="30" t="s">
        <v>34</v>
      </c>
      <c r="F6336" s="2"/>
      <c r="G6336" s="2"/>
      <c r="H6336" s="2"/>
      <c r="I6336" s="5"/>
    </row>
    <row r="6337" spans="1:9" ht="15.75" thickBot="1">
      <c r="A6337" s="6" t="s">
        <v>1215</v>
      </c>
      <c r="B6337" s="2" t="s">
        <v>1216</v>
      </c>
      <c r="C6337" s="2"/>
      <c r="D6337" s="3" t="s">
        <v>57</v>
      </c>
      <c r="E6337" s="30" t="s">
        <v>143</v>
      </c>
      <c r="F6337" s="2"/>
      <c r="G6337" s="2" t="s">
        <v>30</v>
      </c>
      <c r="H6337" s="2"/>
      <c r="I6337" s="9" t="s">
        <v>1228</v>
      </c>
    </row>
    <row r="6338" spans="1:9">
      <c r="A6338" s="6" t="s">
        <v>1215</v>
      </c>
      <c r="B6338" s="2" t="s">
        <v>1216</v>
      </c>
      <c r="C6338" s="2"/>
      <c r="D6338" s="3" t="s">
        <v>60</v>
      </c>
      <c r="E6338" s="49" t="s">
        <v>61</v>
      </c>
      <c r="F6338" s="2" t="s">
        <v>1235</v>
      </c>
      <c r="G6338" s="2" t="s">
        <v>30</v>
      </c>
      <c r="H6338" s="2"/>
      <c r="I6338" s="9" t="s">
        <v>1228</v>
      </c>
    </row>
    <row r="6339" spans="1:9">
      <c r="A6339" s="6" t="s">
        <v>1215</v>
      </c>
      <c r="B6339" s="2" t="s">
        <v>1216</v>
      </c>
      <c r="C6339" s="2"/>
      <c r="D6339" s="3" t="s">
        <v>63</v>
      </c>
      <c r="E6339" s="49" t="s">
        <v>61</v>
      </c>
      <c r="F6339" s="2" t="s">
        <v>1236</v>
      </c>
      <c r="G6339" s="2" t="s">
        <v>30</v>
      </c>
      <c r="H6339" s="2"/>
      <c r="I6339" s="9" t="s">
        <v>1228</v>
      </c>
    </row>
    <row r="6340" spans="1:9">
      <c r="A6340" s="6" t="s">
        <v>1215</v>
      </c>
      <c r="B6340" s="2" t="s">
        <v>1216</v>
      </c>
      <c r="C6340" s="2"/>
      <c r="D6340" s="3" t="s">
        <v>65</v>
      </c>
      <c r="E6340" s="4"/>
      <c r="F6340" s="2"/>
      <c r="G6340" s="2"/>
      <c r="H6340" s="2"/>
      <c r="I6340" s="5"/>
    </row>
    <row r="6341" spans="1:9">
      <c r="A6341" s="6" t="s">
        <v>1215</v>
      </c>
      <c r="B6341" s="2" t="s">
        <v>1216</v>
      </c>
      <c r="C6341" s="2"/>
      <c r="D6341" s="3" t="s">
        <v>66</v>
      </c>
      <c r="E6341" s="4"/>
      <c r="F6341" s="2"/>
      <c r="G6341" s="2"/>
      <c r="H6341" s="2"/>
      <c r="I6341" s="5"/>
    </row>
    <row r="6342" spans="1:9">
      <c r="A6342" s="6" t="s">
        <v>1215</v>
      </c>
      <c r="B6342" s="2" t="s">
        <v>1216</v>
      </c>
      <c r="C6342" s="2"/>
      <c r="D6342" s="3" t="s">
        <v>67</v>
      </c>
      <c r="E6342" s="4"/>
      <c r="F6342" s="2"/>
      <c r="G6342" s="2"/>
      <c r="H6342" s="2"/>
      <c r="I6342" s="5"/>
    </row>
    <row r="6343" spans="1:9">
      <c r="A6343" s="6" t="s">
        <v>1215</v>
      </c>
      <c r="B6343" s="2" t="s">
        <v>1216</v>
      </c>
      <c r="C6343" s="2"/>
      <c r="D6343" s="3" t="s">
        <v>68</v>
      </c>
      <c r="E6343" s="4"/>
      <c r="F6343" s="2"/>
      <c r="G6343" s="2"/>
      <c r="H6343" s="2"/>
      <c r="I6343" s="5"/>
    </row>
    <row r="6344" spans="1:9">
      <c r="A6344" s="6" t="s">
        <v>1215</v>
      </c>
      <c r="B6344" s="2" t="s">
        <v>1216</v>
      </c>
      <c r="C6344" s="2"/>
      <c r="D6344" s="3" t="s">
        <v>69</v>
      </c>
      <c r="E6344" s="10" t="s">
        <v>145</v>
      </c>
      <c r="F6344" s="2"/>
      <c r="G6344" s="2" t="s">
        <v>30</v>
      </c>
      <c r="H6344" s="2"/>
      <c r="I6344" s="9" t="s">
        <v>1228</v>
      </c>
    </row>
    <row r="6345" spans="1:9">
      <c r="A6345" s="6" t="s">
        <v>1215</v>
      </c>
      <c r="B6345" s="2" t="s">
        <v>1216</v>
      </c>
      <c r="C6345" s="2"/>
      <c r="D6345" s="3" t="s">
        <v>71</v>
      </c>
      <c r="E6345" s="10" t="s">
        <v>1237</v>
      </c>
      <c r="F6345" s="27" t="s">
        <v>1238</v>
      </c>
      <c r="G6345" s="2" t="s">
        <v>30</v>
      </c>
      <c r="H6345" s="2"/>
      <c r="I6345" s="9" t="s">
        <v>1228</v>
      </c>
    </row>
    <row r="6346" spans="1:9">
      <c r="A6346" s="6" t="s">
        <v>1215</v>
      </c>
      <c r="B6346" s="2" t="s">
        <v>1216</v>
      </c>
      <c r="C6346" s="2"/>
      <c r="D6346" s="3" t="s">
        <v>74</v>
      </c>
      <c r="E6346" s="10" t="s">
        <v>75</v>
      </c>
      <c r="F6346" s="2"/>
      <c r="G6346" s="2" t="s">
        <v>30</v>
      </c>
      <c r="H6346" s="2"/>
      <c r="I6346" s="9" t="s">
        <v>1228</v>
      </c>
    </row>
    <row r="6347" spans="1:9">
      <c r="A6347" s="6" t="s">
        <v>1215</v>
      </c>
      <c r="B6347" s="2" t="s">
        <v>1216</v>
      </c>
      <c r="C6347" s="2"/>
      <c r="D6347" s="3" t="s">
        <v>76</v>
      </c>
      <c r="E6347" s="4"/>
      <c r="F6347" s="2"/>
      <c r="G6347" s="2"/>
      <c r="H6347" s="2"/>
      <c r="I6347" s="5"/>
    </row>
    <row r="6348" spans="1:9">
      <c r="A6348" s="6" t="s">
        <v>1215</v>
      </c>
      <c r="B6348" s="2" t="s">
        <v>1216</v>
      </c>
      <c r="C6348" s="2"/>
      <c r="D6348" s="3" t="s">
        <v>77</v>
      </c>
      <c r="E6348" s="4"/>
      <c r="F6348" s="2"/>
      <c r="G6348" s="2"/>
      <c r="H6348" s="2"/>
      <c r="I6348" s="5"/>
    </row>
    <row r="6349" spans="1:9">
      <c r="A6349" s="6" t="s">
        <v>1215</v>
      </c>
      <c r="B6349" s="2" t="s">
        <v>1216</v>
      </c>
      <c r="C6349" s="2"/>
      <c r="D6349" s="3" t="s">
        <v>78</v>
      </c>
      <c r="E6349" s="4"/>
      <c r="F6349" s="2"/>
      <c r="G6349" s="2"/>
      <c r="H6349" s="2"/>
      <c r="I6349" s="5"/>
    </row>
    <row r="6350" spans="1:9">
      <c r="A6350" s="6" t="s">
        <v>1215</v>
      </c>
      <c r="B6350" s="2" t="s">
        <v>1216</v>
      </c>
      <c r="C6350" s="2"/>
      <c r="D6350" s="3" t="s">
        <v>79</v>
      </c>
      <c r="E6350" s="4" t="s">
        <v>1016</v>
      </c>
      <c r="F6350" s="10" t="s">
        <v>1239</v>
      </c>
      <c r="G6350" s="2" t="s">
        <v>30</v>
      </c>
      <c r="H6350" s="2"/>
      <c r="I6350" s="9" t="s">
        <v>1228</v>
      </c>
    </row>
    <row r="6351" spans="1:9">
      <c r="A6351" s="6" t="s">
        <v>1215</v>
      </c>
      <c r="B6351" s="2" t="s">
        <v>1216</v>
      </c>
      <c r="C6351" s="2"/>
      <c r="D6351" s="3" t="s">
        <v>3</v>
      </c>
      <c r="E6351" s="4"/>
      <c r="F6351" s="2"/>
      <c r="G6351" s="2"/>
      <c r="H6351" s="2"/>
      <c r="I6351" s="5"/>
    </row>
    <row r="6352" spans="1:9">
      <c r="A6352" s="6" t="s">
        <v>1240</v>
      </c>
      <c r="B6352" s="2" t="s">
        <v>1241</v>
      </c>
      <c r="C6352" s="2"/>
      <c r="D6352" s="7" t="s">
        <v>6</v>
      </c>
      <c r="E6352" s="4" t="s">
        <v>7</v>
      </c>
      <c r="F6352" s="2"/>
      <c r="G6352" s="2"/>
      <c r="H6352" s="2"/>
      <c r="I6352" s="5"/>
    </row>
    <row r="6353" spans="1:9">
      <c r="A6353" s="6" t="s">
        <v>1240</v>
      </c>
      <c r="B6353" s="2" t="s">
        <v>1241</v>
      </c>
      <c r="C6353" s="2"/>
      <c r="D6353" s="7" t="s">
        <v>8</v>
      </c>
      <c r="E6353" s="4" t="s">
        <v>7</v>
      </c>
      <c r="F6353" s="2"/>
      <c r="G6353" s="2"/>
      <c r="H6353" s="2"/>
      <c r="I6353" s="5"/>
    </row>
    <row r="6354" spans="1:9">
      <c r="A6354" s="6" t="s">
        <v>1240</v>
      </c>
      <c r="B6354" s="2" t="s">
        <v>1241</v>
      </c>
      <c r="C6354" s="2"/>
      <c r="D6354" s="3" t="s">
        <v>9</v>
      </c>
      <c r="E6354" s="4" t="s">
        <v>122</v>
      </c>
      <c r="F6354" s="2"/>
      <c r="G6354" s="2"/>
      <c r="H6354" s="2"/>
      <c r="I6354" s="5"/>
    </row>
    <row r="6355" spans="1:9">
      <c r="A6355" s="6" t="s">
        <v>1240</v>
      </c>
      <c r="B6355" s="2" t="s">
        <v>1241</v>
      </c>
      <c r="C6355" s="2"/>
      <c r="D6355" s="3" t="s">
        <v>11</v>
      </c>
      <c r="E6355" s="4"/>
      <c r="F6355" s="2"/>
      <c r="G6355" s="2"/>
      <c r="H6355" s="2"/>
      <c r="I6355" s="5"/>
    </row>
    <row r="6356" spans="1:9">
      <c r="A6356" s="6" t="s">
        <v>1240</v>
      </c>
      <c r="B6356" s="2" t="s">
        <v>1241</v>
      </c>
      <c r="C6356" s="2"/>
      <c r="D6356" s="7" t="s">
        <v>12</v>
      </c>
      <c r="E6356" s="4" t="s">
        <v>13</v>
      </c>
      <c r="F6356" s="2"/>
      <c r="G6356" s="2"/>
      <c r="H6356" s="2"/>
      <c r="I6356" s="5"/>
    </row>
    <row r="6357" spans="1:9">
      <c r="A6357" s="6" t="s">
        <v>1240</v>
      </c>
      <c r="B6357" s="2" t="s">
        <v>1241</v>
      </c>
      <c r="C6357" s="2"/>
      <c r="D6357" s="7" t="s">
        <v>14</v>
      </c>
      <c r="E6357" s="8">
        <v>42044</v>
      </c>
      <c r="F6357" s="2"/>
      <c r="G6357" s="2"/>
      <c r="H6357" s="2"/>
      <c r="I6357" s="5"/>
    </row>
    <row r="6358" spans="1:9">
      <c r="A6358" s="6" t="s">
        <v>1240</v>
      </c>
      <c r="B6358" s="2" t="s">
        <v>1241</v>
      </c>
      <c r="C6358" s="2"/>
      <c r="D6358" s="3" t="s">
        <v>15</v>
      </c>
      <c r="E6358" s="4" t="s">
        <v>124</v>
      </c>
      <c r="F6358" s="2"/>
      <c r="G6358" s="2"/>
      <c r="H6358" s="2"/>
      <c r="I6358" s="5"/>
    </row>
    <row r="6359" spans="1:9">
      <c r="A6359" s="6" t="s">
        <v>1240</v>
      </c>
      <c r="B6359" s="2" t="s">
        <v>1241</v>
      </c>
      <c r="C6359" s="2"/>
      <c r="D6359" s="3" t="s">
        <v>19</v>
      </c>
      <c r="E6359" s="4" t="s">
        <v>7</v>
      </c>
      <c r="F6359" s="27" t="s">
        <v>127</v>
      </c>
      <c r="G6359" s="2" t="s">
        <v>199</v>
      </c>
      <c r="H6359" s="2" t="s">
        <v>129</v>
      </c>
      <c r="I6359" s="9" t="s">
        <v>130</v>
      </c>
    </row>
    <row r="6360" spans="1:9">
      <c r="A6360" s="6" t="s">
        <v>1240</v>
      </c>
      <c r="B6360" s="2" t="s">
        <v>1241</v>
      </c>
      <c r="C6360" s="2"/>
      <c r="D6360" s="3" t="s">
        <v>22</v>
      </c>
      <c r="E6360" s="28" t="s">
        <v>7</v>
      </c>
      <c r="F6360" s="10" t="s">
        <v>131</v>
      </c>
      <c r="G6360" s="2" t="s">
        <v>199</v>
      </c>
      <c r="H6360" s="2">
        <v>61689</v>
      </c>
      <c r="I6360" s="9" t="s">
        <v>130</v>
      </c>
    </row>
    <row r="6361" spans="1:9">
      <c r="A6361" s="6" t="s">
        <v>1240</v>
      </c>
      <c r="B6361" s="2" t="s">
        <v>1241</v>
      </c>
      <c r="C6361" s="2"/>
      <c r="D6361" s="7" t="s">
        <v>23</v>
      </c>
      <c r="E6361" s="4"/>
      <c r="F6361" s="2"/>
      <c r="G6361" s="2"/>
      <c r="H6361" s="2"/>
      <c r="I6361" s="5"/>
    </row>
    <row r="6362" spans="1:9">
      <c r="A6362" s="6" t="s">
        <v>1240</v>
      </c>
      <c r="B6362" s="2" t="s">
        <v>1241</v>
      </c>
      <c r="C6362" s="2"/>
      <c r="D6362" s="3" t="s">
        <v>24</v>
      </c>
      <c r="E6362" s="4" t="s">
        <v>1242</v>
      </c>
      <c r="F6362" s="2"/>
      <c r="G6362" s="2" t="s">
        <v>180</v>
      </c>
      <c r="H6362" s="2"/>
      <c r="I6362" s="26" t="s">
        <v>1243</v>
      </c>
    </row>
    <row r="6363" spans="1:9">
      <c r="A6363" s="6" t="s">
        <v>1240</v>
      </c>
      <c r="B6363" s="2" t="s">
        <v>1241</v>
      </c>
      <c r="C6363" s="2"/>
      <c r="D6363" s="3" t="s">
        <v>27</v>
      </c>
      <c r="E6363" s="29" t="s">
        <v>1244</v>
      </c>
      <c r="F6363" s="2" t="s">
        <v>1245</v>
      </c>
      <c r="G6363" s="2" t="s">
        <v>1246</v>
      </c>
      <c r="H6363" s="2">
        <v>61673</v>
      </c>
      <c r="I6363" s="26" t="s">
        <v>130</v>
      </c>
    </row>
    <row r="6364" spans="1:9">
      <c r="A6364" s="6" t="s">
        <v>1240</v>
      </c>
      <c r="B6364" s="2" t="s">
        <v>1241</v>
      </c>
      <c r="C6364" s="2"/>
      <c r="D6364" s="3" t="s">
        <v>32</v>
      </c>
      <c r="E6364" s="4"/>
      <c r="F6364" s="2"/>
      <c r="G6364" s="2"/>
      <c r="H6364" s="2"/>
      <c r="I6364" s="5"/>
    </row>
    <row r="6365" spans="1:9">
      <c r="A6365" s="6" t="s">
        <v>1240</v>
      </c>
      <c r="B6365" s="2" t="s">
        <v>1241</v>
      </c>
      <c r="C6365" s="2"/>
      <c r="D6365" s="3" t="s">
        <v>33</v>
      </c>
      <c r="E6365" s="4" t="s">
        <v>34</v>
      </c>
      <c r="F6365" s="2"/>
      <c r="G6365" s="2"/>
      <c r="H6365" s="2"/>
      <c r="I6365" s="5"/>
    </row>
    <row r="6366" spans="1:9">
      <c r="A6366" s="6" t="s">
        <v>1240</v>
      </c>
      <c r="B6366" s="2" t="s">
        <v>1241</v>
      </c>
      <c r="C6366" s="2"/>
      <c r="D6366" s="3" t="s">
        <v>35</v>
      </c>
      <c r="E6366" s="4" t="s">
        <v>34</v>
      </c>
      <c r="F6366" s="2"/>
      <c r="G6366" s="2"/>
      <c r="H6366" s="2"/>
      <c r="I6366" s="5"/>
    </row>
    <row r="6367" spans="1:9">
      <c r="A6367" s="6" t="s">
        <v>1240</v>
      </c>
      <c r="B6367" s="2" t="s">
        <v>1241</v>
      </c>
      <c r="C6367" s="2"/>
      <c r="D6367" s="3" t="s">
        <v>36</v>
      </c>
      <c r="E6367" s="4"/>
      <c r="F6367" s="2"/>
      <c r="G6367" s="2"/>
      <c r="H6367" s="2"/>
      <c r="I6367" s="5"/>
    </row>
    <row r="6368" spans="1:9" ht="15.75" thickBot="1">
      <c r="A6368" s="6" t="s">
        <v>1240</v>
      </c>
      <c r="B6368" s="2" t="s">
        <v>1241</v>
      </c>
      <c r="C6368" s="2"/>
      <c r="D6368" s="3" t="s">
        <v>37</v>
      </c>
      <c r="E6368" s="30" t="s">
        <v>137</v>
      </c>
      <c r="F6368" s="31" t="s">
        <v>1247</v>
      </c>
      <c r="G6368" s="2" t="s">
        <v>205</v>
      </c>
      <c r="H6368" s="2">
        <v>61665</v>
      </c>
      <c r="I6368" s="9" t="s">
        <v>130</v>
      </c>
    </row>
    <row r="6369" spans="1:9">
      <c r="A6369" s="6" t="s">
        <v>1240</v>
      </c>
      <c r="B6369" s="2" t="s">
        <v>1241</v>
      </c>
      <c r="C6369" s="2"/>
      <c r="D6369" s="3" t="s">
        <v>40</v>
      </c>
      <c r="E6369" s="4" t="s">
        <v>139</v>
      </c>
      <c r="F6369" s="2"/>
      <c r="G6369" s="28" t="s">
        <v>1246</v>
      </c>
      <c r="H6369" s="2">
        <v>61673</v>
      </c>
      <c r="I6369" s="26" t="s">
        <v>130</v>
      </c>
    </row>
    <row r="6370" spans="1:9">
      <c r="A6370" s="6" t="s">
        <v>1240</v>
      </c>
      <c r="B6370" s="2" t="s">
        <v>1241</v>
      </c>
      <c r="C6370" s="2"/>
      <c r="D6370" s="3" t="s">
        <v>41</v>
      </c>
      <c r="E6370" s="4"/>
      <c r="F6370" s="2"/>
      <c r="G6370" s="2"/>
      <c r="H6370" s="2"/>
      <c r="I6370" s="5"/>
    </row>
    <row r="6371" spans="1:9">
      <c r="A6371" s="6" t="s">
        <v>1240</v>
      </c>
      <c r="B6371" s="2" t="s">
        <v>1241</v>
      </c>
      <c r="C6371" s="2"/>
      <c r="D6371" s="3" t="s">
        <v>42</v>
      </c>
      <c r="E6371" s="4"/>
      <c r="F6371" s="2"/>
      <c r="G6371" s="2"/>
      <c r="H6371" s="2"/>
      <c r="I6371" s="5"/>
    </row>
    <row r="6372" spans="1:9" ht="15.75" thickBot="1">
      <c r="A6372" s="6" t="s">
        <v>1240</v>
      </c>
      <c r="B6372" s="2" t="s">
        <v>1241</v>
      </c>
      <c r="C6372" s="2"/>
      <c r="D6372" s="3" t="s">
        <v>43</v>
      </c>
      <c r="E6372" s="30" t="s">
        <v>34</v>
      </c>
      <c r="F6372" s="2"/>
      <c r="G6372" s="2"/>
      <c r="H6372" s="2"/>
      <c r="I6372" s="5"/>
    </row>
    <row r="6373" spans="1:9" ht="15.75" thickBot="1">
      <c r="A6373" s="6" t="s">
        <v>1240</v>
      </c>
      <c r="B6373" s="2" t="s">
        <v>1241</v>
      </c>
      <c r="C6373" s="2"/>
      <c r="D6373" s="3" t="s">
        <v>44</v>
      </c>
      <c r="E6373" s="30" t="s">
        <v>34</v>
      </c>
      <c r="F6373" s="2"/>
      <c r="G6373" s="2"/>
      <c r="H6373" s="2"/>
      <c r="I6373" s="5"/>
    </row>
    <row r="6374" spans="1:9" ht="15.75" thickBot="1">
      <c r="A6374" s="6" t="s">
        <v>1240</v>
      </c>
      <c r="B6374" s="2" t="s">
        <v>1241</v>
      </c>
      <c r="C6374" s="2"/>
      <c r="D6374" s="3" t="s">
        <v>45</v>
      </c>
      <c r="E6374" s="30" t="s">
        <v>34</v>
      </c>
      <c r="F6374" s="2"/>
      <c r="G6374" s="2"/>
      <c r="H6374" s="2"/>
      <c r="I6374" s="5"/>
    </row>
    <row r="6375" spans="1:9" ht="15.75" thickBot="1">
      <c r="A6375" s="6" t="s">
        <v>1240</v>
      </c>
      <c r="B6375" s="2" t="s">
        <v>1241</v>
      </c>
      <c r="C6375" s="2"/>
      <c r="D6375" s="3" t="s">
        <v>46</v>
      </c>
      <c r="E6375" s="30" t="s">
        <v>34</v>
      </c>
      <c r="F6375" s="2"/>
      <c r="G6375" s="2"/>
      <c r="H6375" s="2"/>
      <c r="I6375" s="5"/>
    </row>
    <row r="6376" spans="1:9" ht="15.75" thickBot="1">
      <c r="A6376" s="6" t="s">
        <v>1240</v>
      </c>
      <c r="B6376" s="2" t="s">
        <v>1241</v>
      </c>
      <c r="C6376" s="2"/>
      <c r="D6376" s="3" t="s">
        <v>47</v>
      </c>
      <c r="E6376" s="32" t="s">
        <v>34</v>
      </c>
      <c r="F6376" s="2"/>
      <c r="G6376" s="2"/>
      <c r="H6376" s="2"/>
      <c r="I6376" s="5"/>
    </row>
    <row r="6377" spans="1:9">
      <c r="A6377" s="6" t="s">
        <v>1240</v>
      </c>
      <c r="B6377" s="2" t="s">
        <v>1241</v>
      </c>
      <c r="C6377" s="2"/>
      <c r="D6377" s="3" t="s">
        <v>48</v>
      </c>
      <c r="E6377" s="4"/>
      <c r="F6377" s="2"/>
      <c r="G6377" s="2"/>
      <c r="H6377" s="2"/>
      <c r="I6377" s="5"/>
    </row>
    <row r="6378" spans="1:9">
      <c r="A6378" s="6" t="s">
        <v>1240</v>
      </c>
      <c r="B6378" s="2" t="s">
        <v>1241</v>
      </c>
      <c r="C6378" s="2"/>
      <c r="D6378" s="3" t="s">
        <v>49</v>
      </c>
      <c r="E6378" s="4"/>
      <c r="F6378" s="2"/>
      <c r="G6378" s="2"/>
      <c r="H6378" s="2"/>
      <c r="I6378" s="5"/>
    </row>
    <row r="6379" spans="1:9">
      <c r="A6379" s="6" t="s">
        <v>1240</v>
      </c>
      <c r="B6379" s="2" t="s">
        <v>1241</v>
      </c>
      <c r="C6379" s="2"/>
      <c r="D6379" s="3" t="s">
        <v>50</v>
      </c>
      <c r="E6379" s="4">
        <v>7.5</v>
      </c>
      <c r="F6379" s="2" t="s">
        <v>1248</v>
      </c>
      <c r="G6379" s="28" t="s">
        <v>1246</v>
      </c>
      <c r="H6379" s="2">
        <v>61673</v>
      </c>
      <c r="I6379" s="26" t="s">
        <v>130</v>
      </c>
    </row>
    <row r="6380" spans="1:9">
      <c r="A6380" s="6" t="s">
        <v>1240</v>
      </c>
      <c r="B6380" s="2" t="s">
        <v>1241</v>
      </c>
      <c r="C6380" s="2"/>
      <c r="D6380" s="3" t="s">
        <v>52</v>
      </c>
      <c r="E6380" s="4"/>
      <c r="F6380" s="2"/>
      <c r="G6380" s="2"/>
      <c r="H6380" s="2"/>
      <c r="I6380" s="5"/>
    </row>
    <row r="6381" spans="1:9">
      <c r="A6381" s="6" t="s">
        <v>1240</v>
      </c>
      <c r="B6381" s="2" t="s">
        <v>1241</v>
      </c>
      <c r="C6381" s="2"/>
      <c r="D6381" s="3" t="s">
        <v>53</v>
      </c>
      <c r="E6381" s="4"/>
      <c r="F6381" s="2"/>
      <c r="G6381" s="2"/>
      <c r="H6381" s="2"/>
      <c r="I6381" s="5"/>
    </row>
    <row r="6382" spans="1:9">
      <c r="A6382" s="6" t="s">
        <v>1240</v>
      </c>
      <c r="B6382" s="2" t="s">
        <v>1241</v>
      </c>
      <c r="C6382" s="2"/>
      <c r="D6382" s="3" t="s">
        <v>54</v>
      </c>
      <c r="E6382" s="4"/>
      <c r="F6382" s="2"/>
      <c r="G6382" s="2"/>
      <c r="H6382" s="2"/>
      <c r="I6382" s="5"/>
    </row>
    <row r="6383" spans="1:9" ht="15.75" thickBot="1">
      <c r="A6383" s="6" t="s">
        <v>1240</v>
      </c>
      <c r="B6383" s="2" t="s">
        <v>1241</v>
      </c>
      <c r="C6383" s="2"/>
      <c r="D6383" s="3" t="s">
        <v>55</v>
      </c>
      <c r="E6383" s="33" t="s">
        <v>34</v>
      </c>
      <c r="F6383" s="31" t="s">
        <v>142</v>
      </c>
      <c r="G6383" s="2" t="s">
        <v>205</v>
      </c>
      <c r="H6383" s="2">
        <v>61665</v>
      </c>
      <c r="I6383" s="9" t="s">
        <v>130</v>
      </c>
    </row>
    <row r="6384" spans="1:9" ht="15.75" thickBot="1">
      <c r="A6384" s="6" t="s">
        <v>1240</v>
      </c>
      <c r="B6384" s="2" t="s">
        <v>1241</v>
      </c>
      <c r="C6384" s="2"/>
      <c r="D6384" s="3" t="s">
        <v>57</v>
      </c>
      <c r="E6384" s="33" t="s">
        <v>143</v>
      </c>
      <c r="F6384" s="2"/>
      <c r="G6384" s="2" t="s">
        <v>205</v>
      </c>
      <c r="H6384" s="2">
        <v>61665</v>
      </c>
      <c r="I6384" s="9" t="s">
        <v>130</v>
      </c>
    </row>
    <row r="6385" spans="1:9">
      <c r="A6385" s="6" t="s">
        <v>1240</v>
      </c>
      <c r="B6385" s="2" t="s">
        <v>1241</v>
      </c>
      <c r="C6385" s="2"/>
      <c r="D6385" s="3" t="s">
        <v>60</v>
      </c>
      <c r="E6385" s="34" t="s">
        <v>61</v>
      </c>
      <c r="F6385" s="10" t="s">
        <v>144</v>
      </c>
      <c r="G6385" s="2" t="s">
        <v>205</v>
      </c>
      <c r="H6385" s="2">
        <v>61665</v>
      </c>
      <c r="I6385" s="9" t="s">
        <v>130</v>
      </c>
    </row>
    <row r="6386" spans="1:9">
      <c r="A6386" s="6" t="s">
        <v>1240</v>
      </c>
      <c r="B6386" s="2" t="s">
        <v>1241</v>
      </c>
      <c r="C6386" s="2"/>
      <c r="D6386" s="3" t="s">
        <v>63</v>
      </c>
      <c r="E6386" s="34" t="s">
        <v>61</v>
      </c>
      <c r="F6386" s="10" t="s">
        <v>144</v>
      </c>
      <c r="G6386" s="2" t="s">
        <v>205</v>
      </c>
      <c r="H6386" s="2">
        <v>61665</v>
      </c>
      <c r="I6386" s="9" t="s">
        <v>130</v>
      </c>
    </row>
    <row r="6387" spans="1:9">
      <c r="A6387" s="6" t="s">
        <v>1240</v>
      </c>
      <c r="B6387" s="2" t="s">
        <v>1241</v>
      </c>
      <c r="C6387" s="2"/>
      <c r="D6387" s="3" t="s">
        <v>65</v>
      </c>
      <c r="E6387" s="4"/>
      <c r="F6387" s="2"/>
      <c r="G6387" s="2"/>
      <c r="H6387" s="2"/>
      <c r="I6387" s="5"/>
    </row>
    <row r="6388" spans="1:9">
      <c r="A6388" s="6" t="s">
        <v>1240</v>
      </c>
      <c r="B6388" s="2" t="s">
        <v>1241</v>
      </c>
      <c r="C6388" s="2"/>
      <c r="D6388" s="3" t="s">
        <v>66</v>
      </c>
      <c r="E6388" s="4"/>
      <c r="F6388" s="2"/>
      <c r="G6388" s="2"/>
      <c r="H6388" s="2"/>
      <c r="I6388" s="5"/>
    </row>
    <row r="6389" spans="1:9">
      <c r="A6389" s="6" t="s">
        <v>1240</v>
      </c>
      <c r="B6389" s="2" t="s">
        <v>1241</v>
      </c>
      <c r="C6389" s="2"/>
      <c r="D6389" s="3" t="s">
        <v>67</v>
      </c>
      <c r="E6389" s="4"/>
      <c r="F6389" s="2"/>
      <c r="G6389" s="2"/>
      <c r="H6389" s="2"/>
      <c r="I6389" s="5"/>
    </row>
    <row r="6390" spans="1:9">
      <c r="A6390" s="6" t="s">
        <v>1240</v>
      </c>
      <c r="B6390" s="2" t="s">
        <v>1241</v>
      </c>
      <c r="C6390" s="2"/>
      <c r="D6390" s="3" t="s">
        <v>68</v>
      </c>
      <c r="E6390" s="4"/>
      <c r="F6390" s="2"/>
      <c r="G6390" s="2"/>
      <c r="H6390" s="2"/>
      <c r="I6390" s="5"/>
    </row>
    <row r="6391" spans="1:9" ht="15.75" thickBot="1">
      <c r="A6391" s="6" t="s">
        <v>1240</v>
      </c>
      <c r="B6391" s="2" t="s">
        <v>1241</v>
      </c>
      <c r="C6391" s="2"/>
      <c r="D6391" s="3" t="s">
        <v>69</v>
      </c>
      <c r="E6391" s="33" t="s">
        <v>145</v>
      </c>
      <c r="F6391" s="2"/>
      <c r="G6391" s="2" t="s">
        <v>205</v>
      </c>
      <c r="H6391" s="2">
        <v>61665</v>
      </c>
      <c r="I6391" s="9" t="s">
        <v>130</v>
      </c>
    </row>
    <row r="6392" spans="1:9">
      <c r="A6392" s="6" t="s">
        <v>1240</v>
      </c>
      <c r="B6392" s="2" t="s">
        <v>1241</v>
      </c>
      <c r="C6392" s="2"/>
      <c r="D6392" s="3" t="s">
        <v>71</v>
      </c>
      <c r="E6392" s="4" t="s">
        <v>146</v>
      </c>
      <c r="F6392" s="5"/>
      <c r="G6392" s="28" t="s">
        <v>1246</v>
      </c>
      <c r="H6392" s="2">
        <v>61673</v>
      </c>
      <c r="I6392" s="26" t="s">
        <v>130</v>
      </c>
    </row>
    <row r="6393" spans="1:9" ht="15.75" thickBot="1">
      <c r="A6393" s="6" t="s">
        <v>1240</v>
      </c>
      <c r="B6393" s="2" t="s">
        <v>1241</v>
      </c>
      <c r="C6393" s="2"/>
      <c r="D6393" s="3" t="s">
        <v>74</v>
      </c>
      <c r="E6393" s="33" t="s">
        <v>75</v>
      </c>
      <c r="F6393" s="2" t="s">
        <v>1249</v>
      </c>
      <c r="G6393" s="28" t="s">
        <v>1246</v>
      </c>
      <c r="H6393" s="2">
        <v>61673</v>
      </c>
      <c r="I6393" s="26" t="s">
        <v>130</v>
      </c>
    </row>
    <row r="6394" spans="1:9">
      <c r="A6394" s="6" t="s">
        <v>1240</v>
      </c>
      <c r="B6394" s="2" t="s">
        <v>1241</v>
      </c>
      <c r="C6394" s="2"/>
      <c r="D6394" s="3" t="s">
        <v>76</v>
      </c>
      <c r="E6394" s="4"/>
      <c r="F6394" s="2"/>
      <c r="G6394" s="2"/>
      <c r="H6394" s="2"/>
      <c r="I6394" s="5"/>
    </row>
    <row r="6395" spans="1:9">
      <c r="A6395" s="6" t="s">
        <v>1240</v>
      </c>
      <c r="B6395" s="2" t="s">
        <v>1241</v>
      </c>
      <c r="C6395" s="2"/>
      <c r="D6395" s="3" t="s">
        <v>77</v>
      </c>
      <c r="E6395" s="4"/>
      <c r="F6395" s="2"/>
      <c r="G6395" s="2"/>
      <c r="H6395" s="2"/>
      <c r="I6395" s="5"/>
    </row>
    <row r="6396" spans="1:9">
      <c r="A6396" s="6" t="s">
        <v>1240</v>
      </c>
      <c r="B6396" s="2" t="s">
        <v>1241</v>
      </c>
      <c r="C6396" s="2"/>
      <c r="D6396" s="3" t="s">
        <v>78</v>
      </c>
      <c r="E6396" s="4"/>
      <c r="F6396" s="2"/>
      <c r="G6396" s="2"/>
      <c r="H6396" s="2"/>
      <c r="I6396" s="5"/>
    </row>
    <row r="6397" spans="1:9">
      <c r="A6397" s="6" t="s">
        <v>1240</v>
      </c>
      <c r="B6397" s="2" t="s">
        <v>1241</v>
      </c>
      <c r="C6397" s="2"/>
      <c r="D6397" s="3" t="s">
        <v>79</v>
      </c>
      <c r="E6397" s="4" t="s">
        <v>80</v>
      </c>
      <c r="F6397" s="77" t="s">
        <v>1250</v>
      </c>
      <c r="G6397" s="28" t="s">
        <v>1251</v>
      </c>
      <c r="H6397" s="2">
        <v>61670</v>
      </c>
      <c r="I6397" s="26" t="s">
        <v>130</v>
      </c>
    </row>
    <row r="6398" spans="1:9">
      <c r="A6398" s="6" t="s">
        <v>1240</v>
      </c>
      <c r="B6398" s="2" t="s">
        <v>1241</v>
      </c>
      <c r="C6398" s="2"/>
      <c r="D6398" s="3" t="s">
        <v>3</v>
      </c>
      <c r="E6398" s="11"/>
      <c r="F6398" s="4" t="s">
        <v>1252</v>
      </c>
      <c r="G6398" s="28" t="s">
        <v>1251</v>
      </c>
      <c r="H6398" s="2">
        <v>61674</v>
      </c>
      <c r="I6398" s="26" t="s">
        <v>130</v>
      </c>
    </row>
    <row r="6399" spans="1:9">
      <c r="A6399" s="6" t="s">
        <v>1253</v>
      </c>
      <c r="B6399" s="2" t="s">
        <v>1254</v>
      </c>
      <c r="C6399" s="2"/>
      <c r="D6399" s="7" t="s">
        <v>6</v>
      </c>
      <c r="E6399" s="4" t="s">
        <v>7</v>
      </c>
      <c r="F6399" s="2"/>
      <c r="G6399" s="2"/>
      <c r="H6399" s="2"/>
      <c r="I6399" s="5"/>
    </row>
    <row r="6400" spans="1:9">
      <c r="A6400" s="6" t="s">
        <v>1253</v>
      </c>
      <c r="B6400" s="2" t="s">
        <v>1254</v>
      </c>
      <c r="C6400" s="2"/>
      <c r="D6400" s="7" t="s">
        <v>8</v>
      </c>
      <c r="E6400" s="4" t="s">
        <v>7</v>
      </c>
      <c r="F6400" s="2"/>
      <c r="G6400" s="2"/>
      <c r="H6400" s="2"/>
      <c r="I6400" s="5"/>
    </row>
    <row r="6401" spans="1:9">
      <c r="A6401" s="6" t="s">
        <v>1253</v>
      </c>
      <c r="B6401" s="2" t="s">
        <v>1254</v>
      </c>
      <c r="C6401" s="2"/>
      <c r="D6401" s="3" t="s">
        <v>9</v>
      </c>
      <c r="E6401" s="4" t="s">
        <v>153</v>
      </c>
      <c r="F6401" s="2"/>
      <c r="G6401" s="2"/>
      <c r="H6401" s="2"/>
      <c r="I6401" s="5"/>
    </row>
    <row r="6402" spans="1:9">
      <c r="A6402" s="6" t="s">
        <v>1253</v>
      </c>
      <c r="B6402" s="2" t="s">
        <v>1254</v>
      </c>
      <c r="C6402" s="2"/>
      <c r="D6402" s="3" t="s">
        <v>11</v>
      </c>
      <c r="E6402" s="4"/>
      <c r="F6402" s="2"/>
      <c r="G6402" s="2"/>
      <c r="H6402" s="2"/>
      <c r="I6402" s="5"/>
    </row>
    <row r="6403" spans="1:9">
      <c r="A6403" s="6" t="s">
        <v>1253</v>
      </c>
      <c r="B6403" s="2" t="s">
        <v>1254</v>
      </c>
      <c r="C6403" s="2"/>
      <c r="D6403" s="7" t="s">
        <v>12</v>
      </c>
      <c r="E6403" s="4" t="s">
        <v>13</v>
      </c>
      <c r="F6403" s="2"/>
      <c r="G6403" s="2"/>
      <c r="H6403" s="2"/>
      <c r="I6403" s="5"/>
    </row>
    <row r="6404" spans="1:9">
      <c r="A6404" s="6" t="s">
        <v>1253</v>
      </c>
      <c r="B6404" s="2" t="s">
        <v>1254</v>
      </c>
      <c r="C6404" s="2"/>
      <c r="D6404" s="7" t="s">
        <v>14</v>
      </c>
      <c r="E6404" s="8">
        <v>42044</v>
      </c>
      <c r="F6404" s="2"/>
      <c r="G6404" s="2"/>
      <c r="H6404" s="2"/>
      <c r="I6404" s="5"/>
    </row>
    <row r="6405" spans="1:9">
      <c r="A6405" s="6" t="s">
        <v>1253</v>
      </c>
      <c r="B6405" s="2" t="s">
        <v>1254</v>
      </c>
      <c r="C6405" s="2"/>
      <c r="D6405" s="3" t="s">
        <v>15</v>
      </c>
      <c r="E6405" s="4" t="s">
        <v>87</v>
      </c>
      <c r="F6405" s="2"/>
      <c r="G6405" s="2"/>
      <c r="H6405" s="2"/>
      <c r="I6405" s="5"/>
    </row>
    <row r="6406" spans="1:9">
      <c r="A6406" s="6" t="s">
        <v>1253</v>
      </c>
      <c r="B6406" s="2" t="s">
        <v>1254</v>
      </c>
      <c r="C6406" s="2"/>
      <c r="D6406" s="3" t="s">
        <v>19</v>
      </c>
      <c r="E6406" s="4" t="s">
        <v>34</v>
      </c>
      <c r="F6406" s="2"/>
      <c r="G6406" s="2"/>
      <c r="H6406" s="2"/>
      <c r="I6406" s="5"/>
    </row>
    <row r="6407" spans="1:9">
      <c r="A6407" s="6" t="s">
        <v>1253</v>
      </c>
      <c r="B6407" s="2" t="s">
        <v>1254</v>
      </c>
      <c r="C6407" s="2"/>
      <c r="D6407" s="3" t="s">
        <v>22</v>
      </c>
      <c r="E6407" s="28"/>
      <c r="F6407" s="2"/>
      <c r="G6407" s="2"/>
      <c r="H6407" s="2"/>
      <c r="I6407" s="5"/>
    </row>
    <row r="6408" spans="1:9">
      <c r="A6408" s="6" t="s">
        <v>1253</v>
      </c>
      <c r="B6408" s="2" t="s">
        <v>1254</v>
      </c>
      <c r="C6408" s="2"/>
      <c r="D6408" s="7" t="s">
        <v>23</v>
      </c>
      <c r="E6408" s="4"/>
      <c r="F6408" s="2"/>
      <c r="G6408" s="2"/>
      <c r="H6408" s="2"/>
      <c r="I6408" s="5"/>
    </row>
    <row r="6409" spans="1:9">
      <c r="A6409" s="6" t="s">
        <v>1253</v>
      </c>
      <c r="B6409" s="2" t="s">
        <v>1254</v>
      </c>
      <c r="C6409" s="2"/>
      <c r="D6409" s="3" t="s">
        <v>24</v>
      </c>
      <c r="E6409" s="4" t="s">
        <v>1255</v>
      </c>
      <c r="F6409" s="2"/>
      <c r="G6409" s="2" t="s">
        <v>180</v>
      </c>
      <c r="H6409" s="2"/>
      <c r="I6409" s="26" t="s">
        <v>1256</v>
      </c>
    </row>
    <row r="6410" spans="1:9">
      <c r="A6410" s="6" t="s">
        <v>1253</v>
      </c>
      <c r="B6410" s="2" t="s">
        <v>1254</v>
      </c>
      <c r="C6410" s="2"/>
      <c r="D6410" s="3" t="s">
        <v>27</v>
      </c>
      <c r="E6410" s="4" t="s">
        <v>1257</v>
      </c>
      <c r="F6410" s="2"/>
      <c r="G6410" s="2" t="s">
        <v>1258</v>
      </c>
      <c r="H6410" s="2"/>
      <c r="I6410" s="26" t="s">
        <v>1259</v>
      </c>
    </row>
    <row r="6411" spans="1:9">
      <c r="A6411" s="6" t="s">
        <v>1253</v>
      </c>
      <c r="B6411" s="2" t="s">
        <v>1254</v>
      </c>
      <c r="C6411" s="2"/>
      <c r="D6411" s="3" t="s">
        <v>32</v>
      </c>
      <c r="E6411" s="4"/>
      <c r="F6411" s="2"/>
      <c r="G6411" s="2"/>
      <c r="H6411" s="2"/>
      <c r="I6411" s="5"/>
    </row>
    <row r="6412" spans="1:9">
      <c r="A6412" s="6" t="s">
        <v>1253</v>
      </c>
      <c r="B6412" s="2" t="s">
        <v>1254</v>
      </c>
      <c r="C6412" s="2"/>
      <c r="D6412" s="3" t="s">
        <v>33</v>
      </c>
      <c r="E6412" s="4" t="s">
        <v>34</v>
      </c>
      <c r="F6412" s="2"/>
      <c r="G6412" s="2"/>
      <c r="H6412" s="2"/>
      <c r="I6412" s="5"/>
    </row>
    <row r="6413" spans="1:9">
      <c r="A6413" s="6" t="s">
        <v>1253</v>
      </c>
      <c r="B6413" s="2" t="s">
        <v>1254</v>
      </c>
      <c r="C6413" s="2"/>
      <c r="D6413" s="3" t="s">
        <v>35</v>
      </c>
      <c r="E6413" s="4" t="s">
        <v>34</v>
      </c>
      <c r="F6413" s="2"/>
      <c r="G6413" s="2"/>
      <c r="H6413" s="2"/>
      <c r="I6413" s="5"/>
    </row>
    <row r="6414" spans="1:9">
      <c r="A6414" s="6" t="s">
        <v>1253</v>
      </c>
      <c r="B6414" s="2" t="s">
        <v>1254</v>
      </c>
      <c r="C6414" s="2"/>
      <c r="D6414" s="3" t="s">
        <v>36</v>
      </c>
      <c r="E6414" s="4"/>
      <c r="F6414" s="2"/>
      <c r="G6414" s="2"/>
      <c r="H6414" s="2"/>
      <c r="I6414" s="5"/>
    </row>
    <row r="6415" spans="1:9">
      <c r="A6415" s="6" t="s">
        <v>1253</v>
      </c>
      <c r="B6415" s="2" t="s">
        <v>1254</v>
      </c>
      <c r="C6415" s="2"/>
      <c r="D6415" s="3" t="s">
        <v>37</v>
      </c>
      <c r="E6415" s="4" t="s">
        <v>137</v>
      </c>
      <c r="F6415" s="2" t="s">
        <v>1260</v>
      </c>
      <c r="G6415" s="2" t="s">
        <v>1258</v>
      </c>
      <c r="H6415" s="2"/>
      <c r="I6415" s="26" t="s">
        <v>1259</v>
      </c>
    </row>
    <row r="6416" spans="1:9">
      <c r="A6416" s="6" t="s">
        <v>1253</v>
      </c>
      <c r="B6416" s="2" t="s">
        <v>1254</v>
      </c>
      <c r="C6416" s="2"/>
      <c r="D6416" s="3" t="s">
        <v>40</v>
      </c>
      <c r="E6416" s="4"/>
      <c r="F6416" s="2"/>
      <c r="G6416" s="3"/>
      <c r="H6416" s="3"/>
      <c r="I6416" s="5"/>
    </row>
    <row r="6417" spans="1:9">
      <c r="A6417" s="6" t="s">
        <v>1253</v>
      </c>
      <c r="B6417" s="2" t="s">
        <v>1254</v>
      </c>
      <c r="C6417" s="2"/>
      <c r="D6417" s="3" t="s">
        <v>41</v>
      </c>
      <c r="E6417" s="4"/>
      <c r="F6417" s="2"/>
      <c r="G6417" s="2"/>
      <c r="H6417" s="2"/>
      <c r="I6417" s="5"/>
    </row>
    <row r="6418" spans="1:9">
      <c r="A6418" s="6" t="s">
        <v>1253</v>
      </c>
      <c r="B6418" s="2" t="s">
        <v>1254</v>
      </c>
      <c r="C6418" s="2"/>
      <c r="D6418" s="3" t="s">
        <v>42</v>
      </c>
      <c r="E6418" s="4"/>
      <c r="F6418" s="2"/>
      <c r="G6418" s="2"/>
      <c r="H6418" s="2"/>
      <c r="I6418" s="5"/>
    </row>
    <row r="6419" spans="1:9">
      <c r="A6419" s="6" t="s">
        <v>1253</v>
      </c>
      <c r="B6419" s="2" t="s">
        <v>1254</v>
      </c>
      <c r="C6419" s="2"/>
      <c r="D6419" s="3" t="s">
        <v>43</v>
      </c>
      <c r="E6419" s="4"/>
      <c r="F6419" s="2"/>
      <c r="G6419" s="2"/>
      <c r="H6419" s="2"/>
      <c r="I6419" s="5"/>
    </row>
    <row r="6420" spans="1:9">
      <c r="A6420" s="6" t="s">
        <v>1253</v>
      </c>
      <c r="B6420" s="2" t="s">
        <v>1254</v>
      </c>
      <c r="C6420" s="2"/>
      <c r="D6420" s="3" t="s">
        <v>44</v>
      </c>
      <c r="E6420" s="4" t="s">
        <v>34</v>
      </c>
      <c r="F6420" s="2"/>
      <c r="G6420" s="2"/>
      <c r="H6420" s="2"/>
      <c r="I6420" s="5"/>
    </row>
    <row r="6421" spans="1:9">
      <c r="A6421" s="6" t="s">
        <v>1253</v>
      </c>
      <c r="B6421" s="2" t="s">
        <v>1254</v>
      </c>
      <c r="C6421" s="2"/>
      <c r="D6421" s="3" t="s">
        <v>45</v>
      </c>
      <c r="E6421" s="4" t="s">
        <v>34</v>
      </c>
      <c r="F6421" s="2"/>
      <c r="G6421" s="2"/>
      <c r="H6421" s="2"/>
      <c r="I6421" s="5"/>
    </row>
    <row r="6422" spans="1:9">
      <c r="A6422" s="6" t="s">
        <v>1253</v>
      </c>
      <c r="B6422" s="2" t="s">
        <v>1254</v>
      </c>
      <c r="C6422" s="2"/>
      <c r="D6422" s="3" t="s">
        <v>46</v>
      </c>
      <c r="E6422" s="4" t="s">
        <v>34</v>
      </c>
      <c r="F6422" s="2"/>
      <c r="G6422" s="2"/>
      <c r="H6422" s="2"/>
      <c r="I6422" s="5"/>
    </row>
    <row r="6423" spans="1:9">
      <c r="A6423" s="6" t="s">
        <v>1253</v>
      </c>
      <c r="B6423" s="2" t="s">
        <v>1254</v>
      </c>
      <c r="C6423" s="2"/>
      <c r="D6423" s="3" t="s">
        <v>47</v>
      </c>
      <c r="E6423" s="4" t="s">
        <v>34</v>
      </c>
      <c r="F6423" s="2"/>
      <c r="G6423" s="2"/>
      <c r="H6423" s="2"/>
      <c r="I6423" s="5"/>
    </row>
    <row r="6424" spans="1:9">
      <c r="A6424" s="6" t="s">
        <v>1253</v>
      </c>
      <c r="B6424" s="2" t="s">
        <v>1254</v>
      </c>
      <c r="C6424" s="2"/>
      <c r="D6424" s="3" t="s">
        <v>48</v>
      </c>
      <c r="E6424" s="4"/>
      <c r="F6424" s="2"/>
      <c r="G6424" s="2"/>
      <c r="H6424" s="2"/>
      <c r="I6424" s="5"/>
    </row>
    <row r="6425" spans="1:9">
      <c r="A6425" s="6" t="s">
        <v>1253</v>
      </c>
      <c r="B6425" s="2" t="s">
        <v>1254</v>
      </c>
      <c r="C6425" s="2"/>
      <c r="D6425" s="3" t="s">
        <v>49</v>
      </c>
      <c r="E6425" s="4"/>
      <c r="F6425" s="2"/>
      <c r="G6425" s="2"/>
      <c r="H6425" s="2"/>
      <c r="I6425" s="5"/>
    </row>
    <row r="6426" spans="1:9">
      <c r="A6426" s="6" t="s">
        <v>1253</v>
      </c>
      <c r="B6426" s="2" t="s">
        <v>1254</v>
      </c>
      <c r="C6426" s="2"/>
      <c r="D6426" s="3" t="s">
        <v>50</v>
      </c>
      <c r="E6426" s="4" t="s">
        <v>1261</v>
      </c>
      <c r="F6426" s="2" t="s">
        <v>1262</v>
      </c>
      <c r="G6426" s="2" t="s">
        <v>1258</v>
      </c>
      <c r="H6426" s="2"/>
      <c r="I6426" s="26" t="s">
        <v>1259</v>
      </c>
    </row>
    <row r="6427" spans="1:9">
      <c r="A6427" s="6" t="s">
        <v>1253</v>
      </c>
      <c r="B6427" s="2" t="s">
        <v>1254</v>
      </c>
      <c r="C6427" s="2"/>
      <c r="D6427" s="3" t="s">
        <v>52</v>
      </c>
      <c r="E6427" s="4"/>
      <c r="F6427" s="2"/>
      <c r="G6427" s="2"/>
      <c r="H6427" s="2"/>
      <c r="I6427" s="5"/>
    </row>
    <row r="6428" spans="1:9">
      <c r="A6428" s="6" t="s">
        <v>1253</v>
      </c>
      <c r="B6428" s="2" t="s">
        <v>1254</v>
      </c>
      <c r="C6428" s="2"/>
      <c r="D6428" s="3" t="s">
        <v>53</v>
      </c>
      <c r="E6428" s="4"/>
      <c r="F6428" s="2"/>
      <c r="G6428" s="2"/>
      <c r="H6428" s="2"/>
      <c r="I6428" s="5"/>
    </row>
    <row r="6429" spans="1:9">
      <c r="A6429" s="6" t="s">
        <v>1253</v>
      </c>
      <c r="B6429" s="2" t="s">
        <v>1254</v>
      </c>
      <c r="C6429" s="2"/>
      <c r="D6429" s="3" t="s">
        <v>54</v>
      </c>
      <c r="E6429" s="4"/>
      <c r="F6429" s="2"/>
      <c r="G6429" s="2"/>
      <c r="H6429" s="2"/>
      <c r="I6429" s="5"/>
    </row>
    <row r="6430" spans="1:9">
      <c r="A6430" s="6" t="s">
        <v>1253</v>
      </c>
      <c r="B6430" s="2" t="s">
        <v>1254</v>
      </c>
      <c r="C6430" s="2"/>
      <c r="D6430" s="3" t="s">
        <v>55</v>
      </c>
      <c r="E6430" s="4" t="s">
        <v>20</v>
      </c>
      <c r="F6430" s="2"/>
      <c r="G6430" s="2" t="s">
        <v>1258</v>
      </c>
      <c r="H6430" s="2"/>
      <c r="I6430" s="26" t="s">
        <v>1259</v>
      </c>
    </row>
    <row r="6431" spans="1:9">
      <c r="A6431" s="6" t="s">
        <v>1253</v>
      </c>
      <c r="B6431" s="2" t="s">
        <v>1254</v>
      </c>
      <c r="C6431" s="2"/>
      <c r="D6431" s="3" t="s">
        <v>57</v>
      </c>
      <c r="E6431" s="11" t="s">
        <v>58</v>
      </c>
      <c r="F6431" s="2"/>
      <c r="G6431" s="2" t="s">
        <v>1258</v>
      </c>
      <c r="H6431" s="2"/>
      <c r="I6431" s="26" t="s">
        <v>1259</v>
      </c>
    </row>
    <row r="6432" spans="1:9">
      <c r="A6432" s="6" t="s">
        <v>1253</v>
      </c>
      <c r="B6432" s="2" t="s">
        <v>1254</v>
      </c>
      <c r="C6432" s="2"/>
      <c r="D6432" s="3" t="s">
        <v>60</v>
      </c>
      <c r="E6432" s="10" t="s">
        <v>61</v>
      </c>
      <c r="F6432" s="2" t="s">
        <v>1263</v>
      </c>
      <c r="G6432" s="2" t="s">
        <v>1258</v>
      </c>
      <c r="H6432" s="2"/>
      <c r="I6432" s="26" t="s">
        <v>1259</v>
      </c>
    </row>
    <row r="6433" spans="1:9">
      <c r="A6433" s="6" t="s">
        <v>1253</v>
      </c>
      <c r="B6433" s="2" t="s">
        <v>1254</v>
      </c>
      <c r="C6433" s="2"/>
      <c r="D6433" s="3" t="s">
        <v>63</v>
      </c>
      <c r="E6433" s="10" t="s">
        <v>61</v>
      </c>
      <c r="F6433" s="5" t="s">
        <v>1264</v>
      </c>
      <c r="G6433" s="2" t="s">
        <v>1258</v>
      </c>
      <c r="H6433" s="2"/>
      <c r="I6433" s="26" t="s">
        <v>1259</v>
      </c>
    </row>
    <row r="6434" spans="1:9">
      <c r="A6434" s="6" t="s">
        <v>1253</v>
      </c>
      <c r="B6434" s="2" t="s">
        <v>1254</v>
      </c>
      <c r="C6434" s="2"/>
      <c r="D6434" s="3" t="s">
        <v>65</v>
      </c>
      <c r="E6434" s="4"/>
      <c r="F6434" s="2"/>
      <c r="G6434" s="2"/>
      <c r="H6434" s="2"/>
      <c r="I6434" s="5"/>
    </row>
    <row r="6435" spans="1:9">
      <c r="A6435" s="6" t="s">
        <v>1253</v>
      </c>
      <c r="B6435" s="2" t="s">
        <v>1254</v>
      </c>
      <c r="C6435" s="2"/>
      <c r="D6435" s="3" t="s">
        <v>66</v>
      </c>
      <c r="E6435" s="4"/>
      <c r="F6435" s="2"/>
      <c r="G6435" s="2"/>
      <c r="H6435" s="2"/>
      <c r="I6435" s="5"/>
    </row>
    <row r="6436" spans="1:9">
      <c r="A6436" s="6" t="s">
        <v>1253</v>
      </c>
      <c r="B6436" s="2" t="s">
        <v>1254</v>
      </c>
      <c r="C6436" s="2"/>
      <c r="D6436" s="3" t="s">
        <v>67</v>
      </c>
      <c r="E6436" s="4"/>
      <c r="F6436" s="2"/>
      <c r="G6436" s="2"/>
      <c r="H6436" s="2"/>
      <c r="I6436" s="5"/>
    </row>
    <row r="6437" spans="1:9">
      <c r="A6437" s="6" t="s">
        <v>1253</v>
      </c>
      <c r="B6437" s="2" t="s">
        <v>1254</v>
      </c>
      <c r="C6437" s="2"/>
      <c r="D6437" s="3" t="s">
        <v>68</v>
      </c>
      <c r="E6437" s="4"/>
      <c r="F6437" s="2"/>
      <c r="G6437" s="2"/>
      <c r="H6437" s="2"/>
      <c r="I6437" s="5"/>
    </row>
    <row r="6438" spans="1:9">
      <c r="A6438" s="6" t="s">
        <v>1253</v>
      </c>
      <c r="B6438" s="2" t="s">
        <v>1254</v>
      </c>
      <c r="C6438" s="2"/>
      <c r="D6438" s="3" t="s">
        <v>69</v>
      </c>
      <c r="E6438" s="4" t="s">
        <v>70</v>
      </c>
      <c r="F6438" s="2"/>
      <c r="G6438" s="2" t="s">
        <v>1265</v>
      </c>
      <c r="H6438" s="2"/>
      <c r="I6438" s="26" t="s">
        <v>1259</v>
      </c>
    </row>
    <row r="6439" spans="1:9">
      <c r="A6439" s="6" t="s">
        <v>1253</v>
      </c>
      <c r="B6439" s="2" t="s">
        <v>1254</v>
      </c>
      <c r="C6439" s="2"/>
      <c r="D6439" s="3" t="s">
        <v>71</v>
      </c>
      <c r="E6439" s="4" t="s">
        <v>72</v>
      </c>
      <c r="F6439" s="2" t="s">
        <v>73</v>
      </c>
      <c r="G6439" s="2" t="s">
        <v>1265</v>
      </c>
      <c r="H6439" s="2"/>
      <c r="I6439" s="26" t="s">
        <v>1259</v>
      </c>
    </row>
    <row r="6440" spans="1:9">
      <c r="A6440" s="6" t="s">
        <v>1253</v>
      </c>
      <c r="B6440" s="2" t="s">
        <v>1254</v>
      </c>
      <c r="C6440" s="2"/>
      <c r="D6440" s="3" t="s">
        <v>74</v>
      </c>
      <c r="E6440" s="4" t="s">
        <v>75</v>
      </c>
      <c r="F6440" s="2"/>
      <c r="G6440" s="2"/>
      <c r="H6440" s="2"/>
      <c r="I6440" s="5"/>
    </row>
    <row r="6441" spans="1:9">
      <c r="A6441" s="6" t="s">
        <v>1253</v>
      </c>
      <c r="B6441" s="2" t="s">
        <v>1254</v>
      </c>
      <c r="C6441" s="2"/>
      <c r="D6441" s="3" t="s">
        <v>76</v>
      </c>
      <c r="E6441" s="4"/>
      <c r="F6441" s="2"/>
      <c r="G6441" s="2"/>
      <c r="H6441" s="2"/>
      <c r="I6441" s="5"/>
    </row>
    <row r="6442" spans="1:9">
      <c r="A6442" s="6" t="s">
        <v>1253</v>
      </c>
      <c r="B6442" s="2" t="s">
        <v>1254</v>
      </c>
      <c r="C6442" s="2"/>
      <c r="D6442" s="3" t="s">
        <v>77</v>
      </c>
      <c r="E6442" s="4"/>
      <c r="F6442" s="2"/>
      <c r="G6442" s="2"/>
      <c r="H6442" s="2"/>
      <c r="I6442" s="5"/>
    </row>
    <row r="6443" spans="1:9">
      <c r="A6443" s="6" t="s">
        <v>1253</v>
      </c>
      <c r="B6443" s="2" t="s">
        <v>1254</v>
      </c>
      <c r="C6443" s="2"/>
      <c r="D6443" s="3" t="s">
        <v>78</v>
      </c>
      <c r="E6443" s="4"/>
      <c r="F6443" s="2"/>
      <c r="G6443" s="2"/>
      <c r="H6443" s="2"/>
      <c r="I6443" s="5"/>
    </row>
    <row r="6444" spans="1:9">
      <c r="A6444" s="6" t="s">
        <v>1253</v>
      </c>
      <c r="B6444" s="2" t="s">
        <v>1254</v>
      </c>
      <c r="C6444" s="2"/>
      <c r="D6444" s="3" t="s">
        <v>79</v>
      </c>
      <c r="E6444" s="4" t="s">
        <v>80</v>
      </c>
      <c r="F6444" s="10" t="s">
        <v>1188</v>
      </c>
      <c r="G6444" s="2" t="s">
        <v>1189</v>
      </c>
      <c r="H6444" s="74" t="s">
        <v>1190</v>
      </c>
      <c r="I6444" s="75" t="s">
        <v>1191</v>
      </c>
    </row>
    <row r="6445" spans="1:9">
      <c r="A6445" s="6" t="s">
        <v>1253</v>
      </c>
      <c r="B6445" s="2" t="s">
        <v>1254</v>
      </c>
      <c r="C6445" s="2"/>
      <c r="D6445" s="3" t="s">
        <v>3</v>
      </c>
      <c r="E6445" s="4"/>
      <c r="F6445" s="2"/>
      <c r="G6445" s="2"/>
      <c r="H6445" s="2"/>
      <c r="I6445" s="5"/>
    </row>
    <row r="6446" spans="1:9">
      <c r="A6446" s="2" t="s">
        <v>1266</v>
      </c>
      <c r="B6446" s="2" t="s">
        <v>1267</v>
      </c>
      <c r="C6446" s="2"/>
      <c r="D6446" s="7" t="s">
        <v>6</v>
      </c>
      <c r="E6446" s="4"/>
      <c r="F6446" s="2"/>
      <c r="G6446" s="2"/>
      <c r="H6446" s="2"/>
      <c r="I6446" s="5"/>
    </row>
    <row r="6447" spans="1:9">
      <c r="A6447" s="2" t="s">
        <v>1266</v>
      </c>
      <c r="B6447" s="2" t="s">
        <v>1267</v>
      </c>
      <c r="C6447" s="2"/>
      <c r="D6447" s="7" t="s">
        <v>8</v>
      </c>
      <c r="E6447" s="4"/>
      <c r="F6447" s="2"/>
      <c r="G6447" s="2"/>
      <c r="H6447" s="2"/>
      <c r="I6447" s="5"/>
    </row>
    <row r="6448" spans="1:9">
      <c r="A6448" s="2" t="s">
        <v>1266</v>
      </c>
      <c r="B6448" s="2" t="s">
        <v>1267</v>
      </c>
      <c r="C6448" s="2"/>
      <c r="D6448" s="3" t="s">
        <v>9</v>
      </c>
      <c r="E6448" s="4" t="s">
        <v>215</v>
      </c>
      <c r="F6448" s="2"/>
      <c r="G6448" s="2"/>
      <c r="H6448" s="2"/>
      <c r="I6448" s="5"/>
    </row>
    <row r="6449" spans="1:9">
      <c r="A6449" s="2" t="s">
        <v>1266</v>
      </c>
      <c r="B6449" s="2" t="s">
        <v>1267</v>
      </c>
      <c r="C6449" s="2"/>
      <c r="D6449" s="3" t="s">
        <v>11</v>
      </c>
      <c r="E6449" s="8">
        <v>41823</v>
      </c>
      <c r="F6449" s="2"/>
      <c r="G6449" s="2"/>
      <c r="H6449" s="2"/>
      <c r="I6449" s="5"/>
    </row>
    <row r="6450" spans="1:9">
      <c r="A6450" s="2" t="s">
        <v>1266</v>
      </c>
      <c r="B6450" s="2" t="s">
        <v>1267</v>
      </c>
      <c r="C6450" s="2"/>
      <c r="D6450" s="7" t="s">
        <v>12</v>
      </c>
      <c r="E6450" s="4" t="s">
        <v>269</v>
      </c>
      <c r="F6450" s="2"/>
      <c r="G6450" s="2"/>
      <c r="H6450" s="2"/>
      <c r="I6450" s="5"/>
    </row>
    <row r="6451" spans="1:9">
      <c r="A6451" s="2" t="s">
        <v>1266</v>
      </c>
      <c r="B6451" s="2" t="s">
        <v>1267</v>
      </c>
      <c r="C6451" s="2"/>
      <c r="D6451" s="7" t="s">
        <v>14</v>
      </c>
      <c r="E6451" s="8">
        <v>42152</v>
      </c>
      <c r="F6451" s="2"/>
      <c r="G6451" s="2"/>
      <c r="H6451" s="2"/>
      <c r="I6451" s="5"/>
    </row>
    <row r="6452" spans="1:9">
      <c r="A6452" s="2" t="s">
        <v>1266</v>
      </c>
      <c r="B6452" s="2" t="s">
        <v>1267</v>
      </c>
      <c r="C6452" s="2"/>
      <c r="D6452" s="3" t="s">
        <v>15</v>
      </c>
      <c r="E6452" s="4" t="s">
        <v>16</v>
      </c>
      <c r="F6452" s="2"/>
      <c r="G6452" s="2"/>
      <c r="H6452" s="2"/>
      <c r="I6452" s="5" t="s">
        <v>1268</v>
      </c>
    </row>
    <row r="6453" spans="1:9">
      <c r="A6453" s="2" t="s">
        <v>1266</v>
      </c>
      <c r="B6453" s="2" t="s">
        <v>1267</v>
      </c>
      <c r="C6453" s="2"/>
      <c r="D6453" s="3" t="s">
        <v>19</v>
      </c>
      <c r="E6453" s="4" t="s">
        <v>200</v>
      </c>
      <c r="F6453" s="2"/>
      <c r="G6453" s="2" t="s">
        <v>1269</v>
      </c>
      <c r="H6453" s="2">
        <v>67529</v>
      </c>
      <c r="I6453" s="5" t="s">
        <v>643</v>
      </c>
    </row>
    <row r="6454" spans="1:9">
      <c r="A6454" s="2" t="s">
        <v>1266</v>
      </c>
      <c r="B6454" s="2" t="s">
        <v>1267</v>
      </c>
      <c r="C6454" s="2"/>
      <c r="D6454" s="3" t="s">
        <v>22</v>
      </c>
      <c r="E6454" s="28" t="s">
        <v>200</v>
      </c>
      <c r="F6454" s="2"/>
      <c r="G6454" s="2" t="s">
        <v>1269</v>
      </c>
      <c r="H6454" s="2">
        <v>67525</v>
      </c>
      <c r="I6454" s="5" t="s">
        <v>643</v>
      </c>
    </row>
    <row r="6455" spans="1:9">
      <c r="A6455" s="2" t="s">
        <v>1266</v>
      </c>
      <c r="B6455" s="2" t="s">
        <v>1267</v>
      </c>
      <c r="C6455" s="2"/>
      <c r="D6455" s="7" t="s">
        <v>23</v>
      </c>
      <c r="E6455" s="4"/>
      <c r="F6455" s="2"/>
      <c r="G6455" s="2"/>
      <c r="H6455" s="2"/>
      <c r="I6455" s="5"/>
    </row>
    <row r="6456" spans="1:9">
      <c r="A6456" s="2" t="s">
        <v>1266</v>
      </c>
      <c r="B6456" s="2" t="s">
        <v>1267</v>
      </c>
      <c r="C6456" s="2"/>
      <c r="D6456" s="3" t="s">
        <v>24</v>
      </c>
      <c r="E6456" s="4" t="s">
        <v>1270</v>
      </c>
      <c r="F6456" s="2"/>
      <c r="G6456" s="2"/>
      <c r="H6456" s="2"/>
      <c r="I6456" s="5" t="s">
        <v>1271</v>
      </c>
    </row>
    <row r="6457" spans="1:9">
      <c r="A6457" s="2"/>
      <c r="B6457" s="2"/>
      <c r="C6457" s="2"/>
      <c r="D6457" s="3"/>
      <c r="E6457" s="4"/>
      <c r="F6457" s="2" t="s">
        <v>1272</v>
      </c>
      <c r="G6457" s="2" t="s">
        <v>1273</v>
      </c>
      <c r="H6457" s="2">
        <v>21</v>
      </c>
      <c r="I6457" s="5" t="s">
        <v>1274</v>
      </c>
    </row>
    <row r="6458" spans="1:9">
      <c r="A6458" s="2" t="s">
        <v>1266</v>
      </c>
      <c r="B6458" s="2" t="s">
        <v>1267</v>
      </c>
      <c r="C6458" s="2"/>
      <c r="D6458" s="3" t="s">
        <v>27</v>
      </c>
      <c r="E6458" s="4" t="s">
        <v>1275</v>
      </c>
      <c r="F6458" s="2" t="s">
        <v>1276</v>
      </c>
      <c r="G6458" s="2" t="s">
        <v>1273</v>
      </c>
      <c r="H6458" s="2">
        <v>21</v>
      </c>
      <c r="I6458" s="5" t="s">
        <v>1274</v>
      </c>
    </row>
    <row r="6459" spans="1:9">
      <c r="A6459" s="2" t="s">
        <v>1266</v>
      </c>
      <c r="B6459" s="2" t="s">
        <v>1267</v>
      </c>
      <c r="C6459" s="2"/>
      <c r="D6459" s="3" t="s">
        <v>32</v>
      </c>
      <c r="E6459" s="4"/>
      <c r="F6459" s="2" t="s">
        <v>1277</v>
      </c>
      <c r="G6459" s="2" t="s">
        <v>1273</v>
      </c>
      <c r="H6459" s="2">
        <v>21</v>
      </c>
      <c r="I6459" s="5" t="s">
        <v>1274</v>
      </c>
    </row>
    <row r="6460" spans="1:9">
      <c r="A6460" s="2" t="s">
        <v>1266</v>
      </c>
      <c r="B6460" s="2" t="s">
        <v>1267</v>
      </c>
      <c r="C6460" s="2"/>
      <c r="D6460" s="3" t="s">
        <v>33</v>
      </c>
      <c r="E6460" s="4" t="s">
        <v>34</v>
      </c>
      <c r="F6460" s="2"/>
      <c r="G6460" s="2"/>
      <c r="H6460" s="2"/>
      <c r="I6460" s="5"/>
    </row>
    <row r="6461" spans="1:9">
      <c r="A6461" s="2" t="s">
        <v>1266</v>
      </c>
      <c r="B6461" s="2" t="s">
        <v>1267</v>
      </c>
      <c r="C6461" s="2"/>
      <c r="D6461" s="3" t="s">
        <v>35</v>
      </c>
      <c r="E6461" s="4" t="s">
        <v>34</v>
      </c>
      <c r="F6461" s="2"/>
      <c r="G6461" s="2"/>
      <c r="H6461" s="2"/>
      <c r="I6461" s="5"/>
    </row>
    <row r="6462" spans="1:9">
      <c r="A6462" s="2" t="s">
        <v>1266</v>
      </c>
      <c r="B6462" s="2" t="s">
        <v>1267</v>
      </c>
      <c r="C6462" s="2"/>
      <c r="D6462" s="3" t="s">
        <v>36</v>
      </c>
      <c r="E6462" s="78" t="s">
        <v>1278</v>
      </c>
      <c r="F6462" s="4" t="s">
        <v>1279</v>
      </c>
      <c r="G6462" s="2" t="s">
        <v>1273</v>
      </c>
      <c r="H6462" s="2">
        <v>19</v>
      </c>
      <c r="I6462" s="5" t="s">
        <v>1274</v>
      </c>
    </row>
    <row r="6463" spans="1:9">
      <c r="A6463" s="2" t="s">
        <v>1266</v>
      </c>
      <c r="B6463" s="2" t="s">
        <v>1267</v>
      </c>
      <c r="C6463" s="2"/>
      <c r="D6463" s="3" t="s">
        <v>37</v>
      </c>
      <c r="E6463" s="4"/>
      <c r="F6463" s="2"/>
      <c r="G6463" s="2"/>
      <c r="H6463" s="2"/>
      <c r="I6463" s="5"/>
    </row>
    <row r="6464" spans="1:9">
      <c r="A6464" s="2" t="s">
        <v>1266</v>
      </c>
      <c r="B6464" s="2" t="s">
        <v>1267</v>
      </c>
      <c r="C6464" s="2"/>
      <c r="D6464" s="3" t="s">
        <v>40</v>
      </c>
      <c r="E6464" s="4" t="s">
        <v>1280</v>
      </c>
      <c r="F6464" s="2"/>
      <c r="G6464" s="2" t="s">
        <v>1273</v>
      </c>
      <c r="H6464" s="2">
        <v>19</v>
      </c>
      <c r="I6464" s="5" t="s">
        <v>1274</v>
      </c>
    </row>
    <row r="6465" spans="1:9">
      <c r="A6465" s="2" t="s">
        <v>1266</v>
      </c>
      <c r="B6465" s="2" t="s">
        <v>1267</v>
      </c>
      <c r="C6465" s="2"/>
      <c r="D6465" s="3" t="s">
        <v>41</v>
      </c>
      <c r="E6465" s="4" t="s">
        <v>1281</v>
      </c>
      <c r="F6465" s="4" t="s">
        <v>1282</v>
      </c>
      <c r="G6465" s="2" t="s">
        <v>1273</v>
      </c>
      <c r="H6465" s="2">
        <v>19</v>
      </c>
      <c r="I6465" s="5" t="s">
        <v>1274</v>
      </c>
    </row>
    <row r="6466" spans="1:9">
      <c r="A6466" s="2" t="s">
        <v>1266</v>
      </c>
      <c r="B6466" s="2" t="s">
        <v>1267</v>
      </c>
      <c r="C6466" s="2"/>
      <c r="D6466" s="3" t="s">
        <v>42</v>
      </c>
      <c r="E6466" s="4"/>
      <c r="F6466" s="2"/>
      <c r="G6466" s="2"/>
      <c r="H6466" s="2"/>
      <c r="I6466" s="5"/>
    </row>
    <row r="6467" spans="1:9">
      <c r="A6467" s="2" t="s">
        <v>1266</v>
      </c>
      <c r="B6467" s="2" t="s">
        <v>1267</v>
      </c>
      <c r="C6467" s="2"/>
      <c r="D6467" s="3" t="s">
        <v>43</v>
      </c>
      <c r="E6467" s="4" t="s">
        <v>7</v>
      </c>
      <c r="F6467" s="2" t="s">
        <v>1283</v>
      </c>
      <c r="G6467" s="2" t="s">
        <v>1273</v>
      </c>
      <c r="H6467" s="2">
        <v>19</v>
      </c>
      <c r="I6467" s="5" t="s">
        <v>1274</v>
      </c>
    </row>
    <row r="6468" spans="1:9">
      <c r="A6468" s="2" t="s">
        <v>1266</v>
      </c>
      <c r="B6468" s="2" t="s">
        <v>1267</v>
      </c>
      <c r="C6468" s="2"/>
      <c r="D6468" s="3" t="s">
        <v>44</v>
      </c>
      <c r="E6468" s="4" t="s">
        <v>34</v>
      </c>
      <c r="F6468" s="2"/>
      <c r="G6468" s="2"/>
      <c r="H6468" s="2"/>
      <c r="I6468" s="5"/>
    </row>
    <row r="6469" spans="1:9">
      <c r="A6469" s="2" t="s">
        <v>1266</v>
      </c>
      <c r="B6469" s="2" t="s">
        <v>1267</v>
      </c>
      <c r="C6469" s="2"/>
      <c r="D6469" s="3" t="s">
        <v>45</v>
      </c>
      <c r="E6469" s="4" t="s">
        <v>34</v>
      </c>
      <c r="F6469" s="2"/>
      <c r="G6469" s="2"/>
      <c r="H6469" s="2"/>
      <c r="I6469" s="5"/>
    </row>
    <row r="6470" spans="1:9">
      <c r="A6470" s="2" t="s">
        <v>1266</v>
      </c>
      <c r="B6470" s="2" t="s">
        <v>1267</v>
      </c>
      <c r="C6470" s="2"/>
      <c r="D6470" s="3" t="s">
        <v>46</v>
      </c>
      <c r="E6470" s="4" t="s">
        <v>34</v>
      </c>
      <c r="F6470" s="2"/>
      <c r="G6470" s="2"/>
      <c r="H6470" s="2"/>
      <c r="I6470" s="5"/>
    </row>
    <row r="6471" spans="1:9">
      <c r="A6471" s="2" t="s">
        <v>1266</v>
      </c>
      <c r="B6471" s="2" t="s">
        <v>1267</v>
      </c>
      <c r="C6471" s="2"/>
      <c r="D6471" s="3" t="s">
        <v>47</v>
      </c>
      <c r="E6471" s="4" t="s">
        <v>34</v>
      </c>
      <c r="F6471" s="2"/>
      <c r="G6471" s="2"/>
      <c r="H6471" s="2"/>
      <c r="I6471" s="5"/>
    </row>
    <row r="6472" spans="1:9">
      <c r="A6472" s="2" t="s">
        <v>1266</v>
      </c>
      <c r="B6472" s="2" t="s">
        <v>1267</v>
      </c>
      <c r="C6472" s="2"/>
      <c r="D6472" s="3" t="s">
        <v>48</v>
      </c>
      <c r="E6472" s="4"/>
      <c r="F6472" s="2"/>
      <c r="G6472" s="2"/>
      <c r="H6472" s="2"/>
      <c r="I6472" s="5"/>
    </row>
    <row r="6473" spans="1:9">
      <c r="A6473" s="2" t="s">
        <v>1266</v>
      </c>
      <c r="B6473" s="2" t="s">
        <v>1267</v>
      </c>
      <c r="C6473" s="2"/>
      <c r="D6473" s="3" t="s">
        <v>49</v>
      </c>
      <c r="E6473" s="4"/>
      <c r="F6473" s="2"/>
      <c r="G6473" s="2"/>
      <c r="H6473" s="2"/>
      <c r="I6473" s="5"/>
    </row>
    <row r="6474" spans="1:9">
      <c r="A6474" s="2" t="s">
        <v>1266</v>
      </c>
      <c r="B6474" s="2" t="s">
        <v>1267</v>
      </c>
      <c r="C6474" s="2"/>
      <c r="D6474" s="3" t="s">
        <v>50</v>
      </c>
      <c r="E6474" s="4">
        <v>3.3</v>
      </c>
      <c r="F6474" s="4" t="s">
        <v>1284</v>
      </c>
      <c r="G6474" s="2" t="s">
        <v>1273</v>
      </c>
      <c r="H6474" s="2">
        <v>18</v>
      </c>
      <c r="I6474" s="5" t="s">
        <v>1274</v>
      </c>
    </row>
    <row r="6475" spans="1:9">
      <c r="A6475" s="2" t="s">
        <v>1266</v>
      </c>
      <c r="B6475" s="2" t="s">
        <v>1267</v>
      </c>
      <c r="C6475" s="2"/>
      <c r="D6475" s="3" t="s">
        <v>52</v>
      </c>
      <c r="E6475" s="4"/>
      <c r="F6475" s="2"/>
      <c r="G6475" s="2"/>
      <c r="H6475" s="2"/>
      <c r="I6475" s="5"/>
    </row>
    <row r="6476" spans="1:9">
      <c r="A6476" s="2" t="s">
        <v>1266</v>
      </c>
      <c r="B6476" s="2" t="s">
        <v>1267</v>
      </c>
      <c r="C6476" s="2"/>
      <c r="D6476" s="3" t="s">
        <v>53</v>
      </c>
      <c r="E6476" s="4"/>
      <c r="F6476" s="2"/>
      <c r="G6476" s="2"/>
      <c r="H6476" s="2"/>
      <c r="I6476" s="5"/>
    </row>
    <row r="6477" spans="1:9">
      <c r="A6477" s="2" t="s">
        <v>1266</v>
      </c>
      <c r="B6477" s="2" t="s">
        <v>1267</v>
      </c>
      <c r="C6477" s="2"/>
      <c r="D6477" s="3" t="s">
        <v>54</v>
      </c>
      <c r="E6477" s="4"/>
      <c r="F6477" s="2"/>
      <c r="G6477" s="2"/>
      <c r="H6477" s="2"/>
      <c r="I6477" s="5"/>
    </row>
    <row r="6478" spans="1:9">
      <c r="A6478" s="2" t="s">
        <v>1266</v>
      </c>
      <c r="B6478" s="2" t="s">
        <v>1267</v>
      </c>
      <c r="C6478" s="2"/>
      <c r="D6478" s="3" t="s">
        <v>55</v>
      </c>
      <c r="E6478" s="4"/>
      <c r="F6478" s="2"/>
      <c r="G6478" s="2"/>
      <c r="H6478" s="2"/>
      <c r="I6478" s="5"/>
    </row>
    <row r="6479" spans="1:9">
      <c r="A6479" s="2" t="s">
        <v>1266</v>
      </c>
      <c r="B6479" s="2" t="s">
        <v>1267</v>
      </c>
      <c r="C6479" s="2"/>
      <c r="D6479" s="3" t="s">
        <v>57</v>
      </c>
      <c r="E6479" s="4"/>
      <c r="F6479" s="2"/>
      <c r="G6479" s="2"/>
      <c r="H6479" s="2"/>
      <c r="I6479" s="5"/>
    </row>
    <row r="6480" spans="1:9">
      <c r="A6480" s="2" t="s">
        <v>1266</v>
      </c>
      <c r="B6480" s="2" t="s">
        <v>1267</v>
      </c>
      <c r="C6480" s="2"/>
      <c r="D6480" s="3" t="s">
        <v>60</v>
      </c>
      <c r="E6480" s="4"/>
      <c r="F6480" s="2"/>
      <c r="G6480" s="2"/>
      <c r="H6480" s="2"/>
      <c r="I6480" s="5"/>
    </row>
    <row r="6481" spans="1:9">
      <c r="A6481" s="2" t="s">
        <v>1266</v>
      </c>
      <c r="B6481" s="2" t="s">
        <v>1267</v>
      </c>
      <c r="C6481" s="2"/>
      <c r="D6481" s="3" t="s">
        <v>63</v>
      </c>
      <c r="E6481" s="4"/>
      <c r="F6481" s="2"/>
      <c r="G6481" s="2"/>
      <c r="H6481" s="2"/>
      <c r="I6481" s="5"/>
    </row>
    <row r="6482" spans="1:9">
      <c r="A6482" s="2" t="s">
        <v>1266</v>
      </c>
      <c r="B6482" s="2" t="s">
        <v>1267</v>
      </c>
      <c r="C6482" s="2"/>
      <c r="D6482" s="3" t="s">
        <v>65</v>
      </c>
      <c r="E6482" s="4"/>
      <c r="F6482" s="2"/>
      <c r="G6482" s="2"/>
      <c r="H6482" s="2"/>
      <c r="I6482" s="5"/>
    </row>
    <row r="6483" spans="1:9">
      <c r="A6483" s="2" t="s">
        <v>1266</v>
      </c>
      <c r="B6483" s="2" t="s">
        <v>1267</v>
      </c>
      <c r="C6483" s="2"/>
      <c r="D6483" s="3" t="s">
        <v>66</v>
      </c>
      <c r="E6483" s="4"/>
      <c r="F6483" s="2"/>
      <c r="G6483" s="2"/>
      <c r="H6483" s="2"/>
      <c r="I6483" s="5"/>
    </row>
    <row r="6484" spans="1:9">
      <c r="A6484" s="2" t="s">
        <v>1266</v>
      </c>
      <c r="B6484" s="2" t="s">
        <v>1267</v>
      </c>
      <c r="C6484" s="2"/>
      <c r="D6484" s="3" t="s">
        <v>67</v>
      </c>
      <c r="E6484" s="4"/>
      <c r="F6484" s="2"/>
      <c r="G6484" s="2"/>
      <c r="H6484" s="2"/>
      <c r="I6484" s="5"/>
    </row>
    <row r="6485" spans="1:9">
      <c r="A6485" s="2" t="s">
        <v>1266</v>
      </c>
      <c r="B6485" s="2" t="s">
        <v>1267</v>
      </c>
      <c r="C6485" s="2"/>
      <c r="D6485" s="3" t="s">
        <v>68</v>
      </c>
      <c r="E6485" s="4"/>
      <c r="F6485" s="2"/>
      <c r="G6485" s="2"/>
      <c r="H6485" s="2"/>
      <c r="I6485" s="5"/>
    </row>
    <row r="6486" spans="1:9">
      <c r="A6486" s="2" t="s">
        <v>1266</v>
      </c>
      <c r="B6486" s="2" t="s">
        <v>1267</v>
      </c>
      <c r="C6486" s="2"/>
      <c r="D6486" s="3" t="s">
        <v>69</v>
      </c>
      <c r="E6486" s="4"/>
      <c r="F6486" s="2"/>
      <c r="G6486" s="2"/>
      <c r="H6486" s="2"/>
      <c r="I6486" s="5"/>
    </row>
    <row r="6487" spans="1:9">
      <c r="A6487" s="2" t="s">
        <v>1266</v>
      </c>
      <c r="B6487" s="2" t="s">
        <v>1267</v>
      </c>
      <c r="C6487" s="2"/>
      <c r="D6487" s="3" t="s">
        <v>71</v>
      </c>
      <c r="E6487" s="4" t="s">
        <v>1285</v>
      </c>
      <c r="F6487" s="2" t="s">
        <v>1286</v>
      </c>
      <c r="G6487" s="2" t="s">
        <v>1273</v>
      </c>
      <c r="H6487" s="2">
        <v>19</v>
      </c>
      <c r="I6487" s="5" t="s">
        <v>1274</v>
      </c>
    </row>
    <row r="6488" spans="1:9">
      <c r="A6488" s="2" t="s">
        <v>1266</v>
      </c>
      <c r="B6488" s="2" t="s">
        <v>1267</v>
      </c>
      <c r="C6488" s="2"/>
      <c r="D6488" s="3" t="s">
        <v>74</v>
      </c>
      <c r="E6488" s="4"/>
      <c r="F6488" s="2"/>
      <c r="G6488" s="2"/>
      <c r="H6488" s="2"/>
      <c r="I6488" s="5"/>
    </row>
    <row r="6489" spans="1:9">
      <c r="A6489" s="2" t="s">
        <v>1266</v>
      </c>
      <c r="B6489" s="2" t="s">
        <v>1267</v>
      </c>
      <c r="C6489" s="2"/>
      <c r="D6489" s="3" t="s">
        <v>76</v>
      </c>
      <c r="E6489" s="4"/>
      <c r="F6489" s="2"/>
      <c r="G6489" s="2"/>
      <c r="H6489" s="2"/>
      <c r="I6489" s="5"/>
    </row>
    <row r="6490" spans="1:9">
      <c r="A6490" s="2" t="s">
        <v>1266</v>
      </c>
      <c r="B6490" s="2" t="s">
        <v>1267</v>
      </c>
      <c r="C6490" s="2"/>
      <c r="D6490" s="3" t="s">
        <v>77</v>
      </c>
      <c r="E6490" s="4"/>
      <c r="F6490" s="2"/>
      <c r="G6490" s="2"/>
      <c r="H6490" s="2"/>
      <c r="I6490" s="5"/>
    </row>
    <row r="6491" spans="1:9">
      <c r="A6491" s="2" t="s">
        <v>1266</v>
      </c>
      <c r="B6491" s="2" t="s">
        <v>1267</v>
      </c>
      <c r="C6491" s="2"/>
      <c r="D6491" s="3" t="s">
        <v>78</v>
      </c>
      <c r="E6491" s="4"/>
      <c r="F6491" s="2"/>
      <c r="G6491" s="2"/>
      <c r="H6491" s="2"/>
      <c r="I6491" s="5"/>
    </row>
    <row r="6492" spans="1:9">
      <c r="A6492" s="2" t="s">
        <v>1266</v>
      </c>
      <c r="B6492" s="2" t="s">
        <v>1267</v>
      </c>
      <c r="C6492" s="2"/>
      <c r="D6492" s="3" t="s">
        <v>79</v>
      </c>
      <c r="E6492" s="4"/>
      <c r="F6492" s="2"/>
      <c r="G6492" s="2"/>
      <c r="H6492" s="2"/>
      <c r="I6492" s="5"/>
    </row>
    <row r="6493" spans="1:9">
      <c r="A6493" s="2"/>
      <c r="B6493" s="2"/>
      <c r="C6493" s="2"/>
      <c r="D6493" s="3" t="s">
        <v>3</v>
      </c>
      <c r="E6493" s="4" t="s">
        <v>1287</v>
      </c>
      <c r="F6493" s="2"/>
      <c r="G6493" s="2" t="s">
        <v>1273</v>
      </c>
      <c r="H6493" s="2">
        <v>19</v>
      </c>
      <c r="I6493" s="5" t="s">
        <v>1274</v>
      </c>
    </row>
    <row r="6494" spans="1:9">
      <c r="A6494" s="2" t="s">
        <v>1266</v>
      </c>
      <c r="B6494" s="2" t="s">
        <v>1267</v>
      </c>
      <c r="C6494" s="2"/>
      <c r="D6494" s="3" t="s">
        <v>3</v>
      </c>
      <c r="E6494" s="4"/>
      <c r="F6494" s="2" t="s">
        <v>1288</v>
      </c>
      <c r="G6494" s="2" t="s">
        <v>1273</v>
      </c>
      <c r="H6494" s="2">
        <v>18</v>
      </c>
      <c r="I6494" s="5" t="s">
        <v>1274</v>
      </c>
    </row>
    <row r="6495" spans="1:9">
      <c r="A6495" s="12" t="s">
        <v>1289</v>
      </c>
      <c r="B6495" s="13" t="s">
        <v>1290</v>
      </c>
      <c r="C6495" s="14"/>
      <c r="D6495" s="15" t="s">
        <v>6</v>
      </c>
      <c r="E6495" s="16"/>
      <c r="F6495" s="14"/>
      <c r="G6495" s="14"/>
      <c r="H6495" s="14"/>
      <c r="I6495" s="13"/>
    </row>
    <row r="6496" spans="1:9">
      <c r="A6496" s="12" t="s">
        <v>1289</v>
      </c>
      <c r="B6496" s="13" t="s">
        <v>1290</v>
      </c>
      <c r="C6496" s="14"/>
      <c r="D6496" s="15" t="s">
        <v>8</v>
      </c>
      <c r="E6496" s="16"/>
      <c r="F6496" s="14"/>
      <c r="G6496" s="14"/>
      <c r="H6496" s="14"/>
      <c r="I6496" s="13"/>
    </row>
    <row r="6497" spans="1:9">
      <c r="A6497" s="12" t="s">
        <v>1289</v>
      </c>
      <c r="B6497" s="13" t="s">
        <v>1290</v>
      </c>
      <c r="C6497" s="14"/>
      <c r="D6497" s="17" t="s">
        <v>9</v>
      </c>
      <c r="E6497" s="16" t="s">
        <v>84</v>
      </c>
      <c r="F6497" s="13"/>
      <c r="G6497" s="13"/>
      <c r="H6497" s="14"/>
      <c r="I6497" s="13"/>
    </row>
    <row r="6498" spans="1:9">
      <c r="A6498" s="12" t="s">
        <v>1289</v>
      </c>
      <c r="B6498" s="13" t="s">
        <v>1290</v>
      </c>
      <c r="C6498" s="14"/>
      <c r="D6498" s="17" t="s">
        <v>11</v>
      </c>
      <c r="E6498" s="18">
        <v>41872</v>
      </c>
      <c r="F6498" s="13"/>
      <c r="G6498" s="13"/>
      <c r="H6498" s="14"/>
      <c r="I6498" s="13"/>
    </row>
    <row r="6499" spans="1:9">
      <c r="A6499" s="12" t="s">
        <v>1289</v>
      </c>
      <c r="B6499" s="13" t="s">
        <v>1290</v>
      </c>
      <c r="C6499" s="14"/>
      <c r="D6499" s="15" t="s">
        <v>12</v>
      </c>
      <c r="E6499" s="14" t="s">
        <v>434</v>
      </c>
      <c r="F6499" s="16" t="s">
        <v>13</v>
      </c>
      <c r="G6499" s="14"/>
      <c r="H6499" s="14"/>
      <c r="I6499" s="13"/>
    </row>
    <row r="6500" spans="1:9">
      <c r="A6500" s="12" t="s">
        <v>1289</v>
      </c>
      <c r="B6500" s="13" t="s">
        <v>1290</v>
      </c>
      <c r="C6500" s="14"/>
      <c r="D6500" s="15" t="s">
        <v>14</v>
      </c>
      <c r="E6500" s="43">
        <v>42193</v>
      </c>
      <c r="F6500" s="18">
        <v>42202</v>
      </c>
      <c r="G6500" s="14"/>
      <c r="H6500" s="14"/>
      <c r="I6500" s="13"/>
    </row>
    <row r="6501" spans="1:9">
      <c r="A6501" s="12" t="s">
        <v>1289</v>
      </c>
      <c r="B6501" s="13" t="s">
        <v>1290</v>
      </c>
      <c r="C6501" s="14"/>
      <c r="D6501" s="17" t="s">
        <v>15</v>
      </c>
      <c r="E6501" s="16" t="s">
        <v>87</v>
      </c>
      <c r="F6501" s="14"/>
      <c r="G6501" s="14" t="s">
        <v>1291</v>
      </c>
      <c r="H6501" s="14"/>
      <c r="I6501" s="19" t="s">
        <v>1292</v>
      </c>
    </row>
    <row r="6502" spans="1:9">
      <c r="A6502" s="12" t="s">
        <v>1289</v>
      </c>
      <c r="B6502" s="13" t="s">
        <v>1290</v>
      </c>
      <c r="C6502" s="14"/>
      <c r="D6502" s="17" t="s">
        <v>19</v>
      </c>
      <c r="E6502" s="16" t="s">
        <v>34</v>
      </c>
      <c r="F6502" s="20"/>
      <c r="G6502" s="14" t="s">
        <v>1291</v>
      </c>
      <c r="H6502" s="14"/>
      <c r="I6502" s="19" t="s">
        <v>1292</v>
      </c>
    </row>
    <row r="6503" spans="1:9">
      <c r="A6503" s="12" t="s">
        <v>1289</v>
      </c>
      <c r="B6503" s="13" t="s">
        <v>1290</v>
      </c>
      <c r="C6503" s="14"/>
      <c r="D6503" s="17" t="s">
        <v>22</v>
      </c>
      <c r="E6503" s="22" t="s">
        <v>34</v>
      </c>
      <c r="F6503" s="14"/>
      <c r="G6503" s="14" t="s">
        <v>1291</v>
      </c>
      <c r="H6503" s="14"/>
      <c r="I6503" s="19" t="s">
        <v>1292</v>
      </c>
    </row>
    <row r="6504" spans="1:9">
      <c r="A6504" s="12" t="s">
        <v>1289</v>
      </c>
      <c r="B6504" s="13" t="s">
        <v>1290</v>
      </c>
      <c r="C6504" s="14"/>
      <c r="D6504" s="15" t="s">
        <v>23</v>
      </c>
      <c r="E6504" s="16"/>
      <c r="F6504" s="14"/>
      <c r="G6504" s="14"/>
      <c r="H6504" s="14"/>
      <c r="I6504" s="13"/>
    </row>
    <row r="6505" spans="1:9">
      <c r="A6505" s="12" t="s">
        <v>1289</v>
      </c>
      <c r="B6505" s="13" t="s">
        <v>1290</v>
      </c>
      <c r="C6505" s="14"/>
      <c r="D6505" s="17" t="s">
        <v>24</v>
      </c>
      <c r="E6505" s="23" t="s">
        <v>1293</v>
      </c>
      <c r="F6505" s="16"/>
      <c r="G6505" s="14" t="s">
        <v>1291</v>
      </c>
      <c r="H6505" s="14"/>
      <c r="I6505" s="19" t="s">
        <v>1292</v>
      </c>
    </row>
    <row r="6506" spans="1:9">
      <c r="A6506" s="12" t="s">
        <v>1289</v>
      </c>
      <c r="B6506" s="13" t="s">
        <v>1290</v>
      </c>
      <c r="C6506" s="14"/>
      <c r="D6506" s="17" t="s">
        <v>27</v>
      </c>
      <c r="E6506" s="16" t="s">
        <v>1294</v>
      </c>
      <c r="F6506" s="16" t="s">
        <v>1295</v>
      </c>
      <c r="G6506" s="14" t="s">
        <v>1296</v>
      </c>
      <c r="H6506" s="46" t="s">
        <v>1297</v>
      </c>
      <c r="I6506" s="19" t="s">
        <v>1298</v>
      </c>
    </row>
    <row r="6507" spans="1:9">
      <c r="A6507" s="12" t="s">
        <v>1289</v>
      </c>
      <c r="B6507" s="13" t="s">
        <v>1290</v>
      </c>
      <c r="C6507" s="14"/>
      <c r="D6507" s="17" t="s">
        <v>32</v>
      </c>
      <c r="E6507" s="16"/>
      <c r="F6507" s="14"/>
      <c r="G6507" s="14"/>
      <c r="H6507" s="14"/>
      <c r="I6507" s="24"/>
    </row>
    <row r="6508" spans="1:9">
      <c r="A6508" s="12" t="s">
        <v>1289</v>
      </c>
      <c r="B6508" s="13" t="s">
        <v>1290</v>
      </c>
      <c r="C6508" s="14"/>
      <c r="D6508" s="17" t="s">
        <v>33</v>
      </c>
      <c r="E6508" s="16" t="s">
        <v>34</v>
      </c>
      <c r="F6508" s="14"/>
      <c r="G6508" s="14"/>
      <c r="H6508" s="14"/>
      <c r="I6508" s="19"/>
    </row>
    <row r="6509" spans="1:9">
      <c r="A6509" s="12" t="s">
        <v>1289</v>
      </c>
      <c r="B6509" s="13" t="s">
        <v>1290</v>
      </c>
      <c r="C6509" s="14"/>
      <c r="D6509" s="17" t="s">
        <v>35</v>
      </c>
      <c r="E6509" s="16" t="s">
        <v>34</v>
      </c>
      <c r="F6509" s="14"/>
      <c r="G6509" s="14"/>
      <c r="H6509" s="14"/>
      <c r="I6509" s="24"/>
    </row>
    <row r="6510" spans="1:9">
      <c r="A6510" s="12" t="s">
        <v>1289</v>
      </c>
      <c r="B6510" s="13" t="s">
        <v>1290</v>
      </c>
      <c r="C6510" s="14"/>
      <c r="D6510" s="17" t="s">
        <v>36</v>
      </c>
      <c r="E6510" s="16"/>
      <c r="F6510" s="14"/>
      <c r="G6510" s="14"/>
      <c r="H6510" s="14"/>
      <c r="I6510" s="24"/>
    </row>
    <row r="6511" spans="1:9">
      <c r="A6511" s="12" t="s">
        <v>1289</v>
      </c>
      <c r="B6511" s="13" t="s">
        <v>1290</v>
      </c>
      <c r="C6511" s="14"/>
      <c r="D6511" s="17" t="s">
        <v>37</v>
      </c>
      <c r="E6511" s="16" t="s">
        <v>137</v>
      </c>
      <c r="F6511" s="14"/>
      <c r="G6511" s="14" t="s">
        <v>1296</v>
      </c>
      <c r="H6511" s="46" t="s">
        <v>583</v>
      </c>
      <c r="I6511" s="19" t="s">
        <v>1298</v>
      </c>
    </row>
    <row r="6512" spans="1:9">
      <c r="A6512" s="12" t="s">
        <v>1289</v>
      </c>
      <c r="B6512" s="13" t="s">
        <v>1290</v>
      </c>
      <c r="C6512" s="14"/>
      <c r="D6512" s="17" t="s">
        <v>40</v>
      </c>
      <c r="E6512" s="16" t="s">
        <v>1299</v>
      </c>
      <c r="F6512" s="16" t="s">
        <v>1300</v>
      </c>
      <c r="G6512" s="14" t="s">
        <v>1301</v>
      </c>
      <c r="H6512" s="14"/>
      <c r="I6512" s="24" t="s">
        <v>1302</v>
      </c>
    </row>
    <row r="6513" spans="1:9">
      <c r="A6513" s="12" t="s">
        <v>1289</v>
      </c>
      <c r="B6513" s="13" t="s">
        <v>1290</v>
      </c>
      <c r="C6513" s="14"/>
      <c r="D6513" s="17" t="s">
        <v>41</v>
      </c>
      <c r="E6513" s="23"/>
      <c r="F6513" s="14"/>
      <c r="G6513" s="13"/>
      <c r="H6513" s="13"/>
      <c r="I6513" s="13"/>
    </row>
    <row r="6514" spans="1:9">
      <c r="A6514" s="12" t="s">
        <v>1289</v>
      </c>
      <c r="B6514" s="13" t="s">
        <v>1290</v>
      </c>
      <c r="C6514" s="14"/>
      <c r="D6514" s="17" t="s">
        <v>42</v>
      </c>
      <c r="E6514" s="16" t="s">
        <v>504</v>
      </c>
      <c r="F6514" s="14"/>
      <c r="G6514" s="14" t="s">
        <v>1301</v>
      </c>
      <c r="H6514" s="14"/>
      <c r="I6514" s="24" t="s">
        <v>1302</v>
      </c>
    </row>
    <row r="6515" spans="1:9">
      <c r="A6515" s="12" t="s">
        <v>1289</v>
      </c>
      <c r="B6515" s="13" t="s">
        <v>1290</v>
      </c>
      <c r="C6515" s="14"/>
      <c r="D6515" s="17" t="s">
        <v>43</v>
      </c>
      <c r="E6515" s="16" t="s">
        <v>34</v>
      </c>
      <c r="F6515" s="14"/>
      <c r="G6515" s="14"/>
      <c r="H6515" s="14"/>
      <c r="I6515" s="13"/>
    </row>
    <row r="6516" spans="1:9">
      <c r="A6516" s="12" t="s">
        <v>1289</v>
      </c>
      <c r="B6516" s="13" t="s">
        <v>1290</v>
      </c>
      <c r="C6516" s="14"/>
      <c r="D6516" s="17" t="s">
        <v>44</v>
      </c>
      <c r="E6516" s="16" t="s">
        <v>34</v>
      </c>
      <c r="F6516" s="14"/>
      <c r="G6516" s="14"/>
      <c r="H6516" s="14"/>
      <c r="I6516" s="24"/>
    </row>
    <row r="6517" spans="1:9">
      <c r="A6517" s="12" t="s">
        <v>1289</v>
      </c>
      <c r="B6517" s="13" t="s">
        <v>1290</v>
      </c>
      <c r="C6517" s="14"/>
      <c r="D6517" s="17" t="s">
        <v>45</v>
      </c>
      <c r="E6517" s="16" t="s">
        <v>34</v>
      </c>
      <c r="F6517" s="14"/>
      <c r="G6517" s="14"/>
      <c r="H6517" s="14"/>
      <c r="I6517" s="19"/>
    </row>
    <row r="6518" spans="1:9">
      <c r="A6518" s="12" t="s">
        <v>1289</v>
      </c>
      <c r="B6518" s="13" t="s">
        <v>1290</v>
      </c>
      <c r="C6518" s="14"/>
      <c r="D6518" s="17" t="s">
        <v>46</v>
      </c>
      <c r="E6518" s="16" t="s">
        <v>34</v>
      </c>
      <c r="F6518" s="14"/>
      <c r="G6518" s="14"/>
      <c r="H6518" s="14"/>
      <c r="I6518" s="19"/>
    </row>
    <row r="6519" spans="1:9">
      <c r="A6519" s="12" t="s">
        <v>1289</v>
      </c>
      <c r="B6519" s="13" t="s">
        <v>1290</v>
      </c>
      <c r="C6519" s="14"/>
      <c r="D6519" s="17" t="s">
        <v>47</v>
      </c>
      <c r="E6519" s="16" t="s">
        <v>34</v>
      </c>
      <c r="F6519" s="14"/>
      <c r="G6519" s="14"/>
      <c r="H6519" s="14"/>
      <c r="I6519" s="24"/>
    </row>
    <row r="6520" spans="1:9">
      <c r="A6520" s="12" t="s">
        <v>1289</v>
      </c>
      <c r="B6520" s="13" t="s">
        <v>1290</v>
      </c>
      <c r="C6520" s="14"/>
      <c r="D6520" s="17" t="s">
        <v>48</v>
      </c>
      <c r="E6520" s="16"/>
      <c r="F6520" s="14"/>
      <c r="G6520" s="14"/>
      <c r="H6520" s="14"/>
      <c r="I6520" s="24"/>
    </row>
    <row r="6521" spans="1:9">
      <c r="A6521" s="12" t="s">
        <v>1289</v>
      </c>
      <c r="B6521" s="13" t="s">
        <v>1290</v>
      </c>
      <c r="C6521" s="14"/>
      <c r="D6521" s="17" t="s">
        <v>49</v>
      </c>
      <c r="E6521" s="16"/>
      <c r="F6521" s="14"/>
      <c r="G6521" s="14"/>
      <c r="H6521" s="14"/>
      <c r="I6521" s="19"/>
    </row>
    <row r="6522" spans="1:9">
      <c r="A6522" s="12" t="s">
        <v>1289</v>
      </c>
      <c r="B6522" s="13" t="s">
        <v>1290</v>
      </c>
      <c r="C6522" s="14"/>
      <c r="D6522" s="17" t="s">
        <v>50</v>
      </c>
      <c r="E6522" s="20" t="s">
        <v>1303</v>
      </c>
      <c r="F6522" s="14" t="s">
        <v>1304</v>
      </c>
      <c r="G6522" s="14" t="s">
        <v>1301</v>
      </c>
      <c r="H6522" s="14"/>
      <c r="I6522" s="24" t="s">
        <v>1302</v>
      </c>
    </row>
    <row r="6523" spans="1:9">
      <c r="A6523" s="12" t="s">
        <v>1289</v>
      </c>
      <c r="B6523" s="13" t="s">
        <v>1290</v>
      </c>
      <c r="C6523" s="14"/>
      <c r="D6523" s="17" t="s">
        <v>52</v>
      </c>
      <c r="E6523" s="16"/>
      <c r="F6523" s="14"/>
      <c r="G6523" s="14"/>
      <c r="H6523" s="14"/>
      <c r="I6523" s="19"/>
    </row>
    <row r="6524" spans="1:9">
      <c r="A6524" s="12" t="s">
        <v>1289</v>
      </c>
      <c r="B6524" s="13" t="s">
        <v>1290</v>
      </c>
      <c r="C6524" s="14"/>
      <c r="D6524" s="17" t="s">
        <v>53</v>
      </c>
      <c r="E6524" s="16"/>
      <c r="F6524" s="14"/>
      <c r="G6524" s="14"/>
      <c r="H6524" s="14"/>
      <c r="I6524" s="19"/>
    </row>
    <row r="6525" spans="1:9">
      <c r="A6525" s="12" t="s">
        <v>1289</v>
      </c>
      <c r="B6525" s="13" t="s">
        <v>1290</v>
      </c>
      <c r="C6525" s="14"/>
      <c r="D6525" s="17" t="s">
        <v>54</v>
      </c>
      <c r="E6525" s="16"/>
      <c r="F6525" s="14"/>
      <c r="G6525" s="14"/>
      <c r="H6525" s="14"/>
      <c r="I6525" s="19"/>
    </row>
    <row r="6526" spans="1:9">
      <c r="A6526" s="12" t="s">
        <v>1289</v>
      </c>
      <c r="B6526" s="13" t="s">
        <v>1290</v>
      </c>
      <c r="C6526" s="14"/>
      <c r="D6526" s="17" t="s">
        <v>55</v>
      </c>
      <c r="E6526" s="16" t="s">
        <v>34</v>
      </c>
      <c r="F6526" s="14"/>
      <c r="G6526" s="14" t="s">
        <v>1296</v>
      </c>
      <c r="H6526" s="46" t="s">
        <v>583</v>
      </c>
      <c r="I6526" s="19" t="s">
        <v>1298</v>
      </c>
    </row>
    <row r="6527" spans="1:9">
      <c r="A6527" s="12" t="s">
        <v>1289</v>
      </c>
      <c r="B6527" s="13" t="s">
        <v>1290</v>
      </c>
      <c r="C6527" s="14"/>
      <c r="D6527" s="17" t="s">
        <v>57</v>
      </c>
      <c r="E6527" s="23" t="s">
        <v>143</v>
      </c>
      <c r="F6527" s="16" t="s">
        <v>1305</v>
      </c>
      <c r="G6527" s="14" t="s">
        <v>1296</v>
      </c>
      <c r="H6527" s="46" t="s">
        <v>583</v>
      </c>
      <c r="I6527" s="19" t="s">
        <v>1298</v>
      </c>
    </row>
    <row r="6528" spans="1:9">
      <c r="A6528" s="12" t="s">
        <v>1289</v>
      </c>
      <c r="B6528" s="13" t="s">
        <v>1290</v>
      </c>
      <c r="C6528" s="14"/>
      <c r="D6528" s="17" t="s">
        <v>60</v>
      </c>
      <c r="E6528" s="23" t="s">
        <v>1306</v>
      </c>
      <c r="F6528" s="16" t="s">
        <v>1307</v>
      </c>
      <c r="G6528" s="14" t="s">
        <v>1296</v>
      </c>
      <c r="H6528" s="46" t="s">
        <v>583</v>
      </c>
      <c r="I6528" s="19" t="s">
        <v>1298</v>
      </c>
    </row>
    <row r="6529" spans="1:9">
      <c r="A6529" s="12" t="s">
        <v>1289</v>
      </c>
      <c r="B6529" s="13" t="s">
        <v>1290</v>
      </c>
      <c r="C6529" s="14"/>
      <c r="D6529" s="17" t="s">
        <v>63</v>
      </c>
      <c r="E6529" s="23" t="s">
        <v>1308</v>
      </c>
      <c r="F6529" s="16" t="s">
        <v>1309</v>
      </c>
      <c r="G6529" s="14" t="s">
        <v>1296</v>
      </c>
      <c r="H6529" s="46" t="s">
        <v>583</v>
      </c>
      <c r="I6529" s="19" t="s">
        <v>1298</v>
      </c>
    </row>
    <row r="6530" spans="1:9">
      <c r="A6530" s="12" t="s">
        <v>1289</v>
      </c>
      <c r="B6530" s="13" t="s">
        <v>1290</v>
      </c>
      <c r="C6530" s="14"/>
      <c r="D6530" s="17" t="s">
        <v>65</v>
      </c>
      <c r="E6530" s="16"/>
      <c r="F6530" s="14"/>
      <c r="G6530" s="14"/>
      <c r="H6530" s="14"/>
      <c r="I6530" s="13"/>
    </row>
    <row r="6531" spans="1:9">
      <c r="A6531" s="12" t="s">
        <v>1289</v>
      </c>
      <c r="B6531" s="13" t="s">
        <v>1290</v>
      </c>
      <c r="C6531" s="14"/>
      <c r="D6531" s="17" t="s">
        <v>66</v>
      </c>
      <c r="E6531" s="16"/>
      <c r="F6531" s="14"/>
      <c r="G6531" s="14"/>
      <c r="H6531" s="14"/>
      <c r="I6531" s="13"/>
    </row>
    <row r="6532" spans="1:9">
      <c r="A6532" s="12" t="s">
        <v>1289</v>
      </c>
      <c r="B6532" s="13" t="s">
        <v>1290</v>
      </c>
      <c r="C6532" s="14"/>
      <c r="D6532" s="17" t="s">
        <v>67</v>
      </c>
      <c r="E6532" s="16"/>
      <c r="F6532" s="14"/>
      <c r="G6532" s="14"/>
      <c r="H6532" s="14"/>
      <c r="I6532" s="13"/>
    </row>
    <row r="6533" spans="1:9">
      <c r="A6533" s="12" t="s">
        <v>1289</v>
      </c>
      <c r="B6533" s="13" t="s">
        <v>1290</v>
      </c>
      <c r="C6533" s="14"/>
      <c r="D6533" s="17" t="s">
        <v>68</v>
      </c>
      <c r="E6533" s="16"/>
      <c r="F6533" s="14"/>
      <c r="G6533" s="14"/>
      <c r="H6533" s="14"/>
      <c r="I6533" s="13"/>
    </row>
    <row r="6534" spans="1:9">
      <c r="A6534" s="12" t="s">
        <v>1289</v>
      </c>
      <c r="B6534" s="13" t="s">
        <v>1290</v>
      </c>
      <c r="C6534" s="14"/>
      <c r="D6534" s="17" t="s">
        <v>69</v>
      </c>
      <c r="E6534" s="23" t="s">
        <v>453</v>
      </c>
      <c r="F6534" s="14"/>
      <c r="G6534" s="14" t="s">
        <v>1296</v>
      </c>
      <c r="H6534" s="46" t="s">
        <v>583</v>
      </c>
      <c r="I6534" s="19" t="s">
        <v>1298</v>
      </c>
    </row>
    <row r="6535" spans="1:9">
      <c r="A6535" s="12" t="s">
        <v>1289</v>
      </c>
      <c r="B6535" s="13" t="s">
        <v>1290</v>
      </c>
      <c r="C6535" s="14"/>
      <c r="D6535" s="17" t="s">
        <v>71</v>
      </c>
      <c r="E6535" s="16" t="s">
        <v>1310</v>
      </c>
      <c r="F6535" s="13" t="s">
        <v>1311</v>
      </c>
      <c r="G6535" s="14" t="s">
        <v>1312</v>
      </c>
      <c r="H6535" s="14">
        <v>8</v>
      </c>
      <c r="I6535" s="24" t="s">
        <v>1313</v>
      </c>
    </row>
    <row r="6536" spans="1:9">
      <c r="A6536" s="12" t="s">
        <v>1289</v>
      </c>
      <c r="B6536" s="13" t="s">
        <v>1290</v>
      </c>
      <c r="C6536" s="14"/>
      <c r="D6536" s="17" t="s">
        <v>74</v>
      </c>
      <c r="E6536" s="23" t="s">
        <v>612</v>
      </c>
      <c r="F6536" s="16" t="s">
        <v>1314</v>
      </c>
      <c r="G6536" s="14" t="s">
        <v>1312</v>
      </c>
      <c r="H6536" s="14">
        <v>8</v>
      </c>
      <c r="I6536" s="24" t="s">
        <v>1313</v>
      </c>
    </row>
    <row r="6537" spans="1:9">
      <c r="A6537" s="12" t="s">
        <v>1289</v>
      </c>
      <c r="B6537" s="13" t="s">
        <v>1290</v>
      </c>
      <c r="C6537" s="14"/>
      <c r="D6537" s="17" t="s">
        <v>76</v>
      </c>
      <c r="E6537" s="16"/>
      <c r="F6537" s="13"/>
      <c r="G6537" s="14"/>
      <c r="H6537" s="13"/>
      <c r="I6537" s="19"/>
    </row>
    <row r="6538" spans="1:9">
      <c r="A6538" s="12" t="s">
        <v>1289</v>
      </c>
      <c r="B6538" s="13" t="s">
        <v>1290</v>
      </c>
      <c r="C6538" s="14"/>
      <c r="D6538" s="17" t="s">
        <v>77</v>
      </c>
      <c r="E6538" s="16"/>
      <c r="F6538" s="14"/>
      <c r="G6538" s="14"/>
      <c r="H6538" s="14"/>
      <c r="I6538" s="24"/>
    </row>
    <row r="6539" spans="1:9">
      <c r="A6539" s="12" t="s">
        <v>1289</v>
      </c>
      <c r="B6539" s="13" t="s">
        <v>1290</v>
      </c>
      <c r="C6539" s="14"/>
      <c r="D6539" s="17" t="s">
        <v>77</v>
      </c>
      <c r="E6539" s="16"/>
      <c r="F6539" s="14"/>
      <c r="G6539" s="14"/>
      <c r="H6539" s="14"/>
      <c r="I6539" s="19"/>
    </row>
    <row r="6540" spans="1:9">
      <c r="A6540" s="12" t="s">
        <v>1289</v>
      </c>
      <c r="B6540" s="13" t="s">
        <v>1290</v>
      </c>
      <c r="C6540" s="14"/>
      <c r="D6540" s="17" t="s">
        <v>78</v>
      </c>
      <c r="E6540" s="14"/>
      <c r="F6540" s="14"/>
      <c r="G6540" s="14"/>
      <c r="H6540" s="14"/>
      <c r="I6540" s="24"/>
    </row>
    <row r="6541" spans="1:9">
      <c r="A6541" s="12" t="s">
        <v>1289</v>
      </c>
      <c r="B6541" s="13" t="s">
        <v>1290</v>
      </c>
      <c r="C6541" s="14"/>
      <c r="D6541" s="17" t="s">
        <v>79</v>
      </c>
      <c r="E6541" s="16" t="s">
        <v>1315</v>
      </c>
      <c r="F6541" s="16" t="s">
        <v>1316</v>
      </c>
      <c r="G6541" s="14" t="s">
        <v>1312</v>
      </c>
      <c r="H6541" s="14">
        <v>8</v>
      </c>
      <c r="I6541" s="24" t="s">
        <v>1313</v>
      </c>
    </row>
    <row r="6542" spans="1:9">
      <c r="A6542" s="12" t="s">
        <v>1289</v>
      </c>
      <c r="B6542" s="13" t="s">
        <v>1290</v>
      </c>
      <c r="C6542" s="14"/>
      <c r="D6542" s="17" t="s">
        <v>79</v>
      </c>
      <c r="E6542" s="16" t="s">
        <v>1317</v>
      </c>
      <c r="F6542" s="20" t="s">
        <v>1318</v>
      </c>
      <c r="G6542" s="14" t="s">
        <v>1319</v>
      </c>
      <c r="H6542" s="46" t="s">
        <v>583</v>
      </c>
      <c r="I6542" s="19" t="s">
        <v>1298</v>
      </c>
    </row>
    <row r="6543" spans="1:9">
      <c r="A6543" s="12" t="s">
        <v>1289</v>
      </c>
      <c r="B6543" s="13" t="s">
        <v>1290</v>
      </c>
      <c r="C6543" s="14"/>
      <c r="D6543" s="17" t="s">
        <v>3</v>
      </c>
      <c r="E6543" s="16" t="s">
        <v>1320</v>
      </c>
      <c r="F6543" s="14" t="s">
        <v>1321</v>
      </c>
      <c r="G6543" s="14" t="s">
        <v>1301</v>
      </c>
      <c r="H6543" s="14"/>
      <c r="I6543" s="24" t="s">
        <v>1302</v>
      </c>
    </row>
    <row r="6544" spans="1:9">
      <c r="A6544" s="79" t="s">
        <v>1322</v>
      </c>
      <c r="B6544" s="14" t="s">
        <v>1323</v>
      </c>
      <c r="C6544" s="2"/>
      <c r="D6544" s="7" t="s">
        <v>6</v>
      </c>
      <c r="E6544" s="16"/>
      <c r="F6544" s="14"/>
      <c r="G6544" s="14"/>
      <c r="H6544" s="14"/>
      <c r="I6544" s="13"/>
    </row>
    <row r="6545" spans="1:9">
      <c r="A6545" s="79" t="s">
        <v>1322</v>
      </c>
      <c r="B6545" s="14" t="s">
        <v>1323</v>
      </c>
      <c r="C6545" s="2"/>
      <c r="D6545" s="7" t="s">
        <v>8</v>
      </c>
      <c r="E6545" s="16"/>
      <c r="F6545" s="14"/>
      <c r="G6545" s="14"/>
      <c r="H6545" s="14"/>
      <c r="I6545" s="13"/>
    </row>
    <row r="6546" spans="1:9">
      <c r="A6546" s="79" t="s">
        <v>1322</v>
      </c>
      <c r="B6546" s="14" t="s">
        <v>1323</v>
      </c>
      <c r="C6546" s="2"/>
      <c r="D6546" s="3" t="s">
        <v>9</v>
      </c>
      <c r="E6546" s="16" t="s">
        <v>215</v>
      </c>
      <c r="F6546" s="13"/>
      <c r="G6546" s="13"/>
      <c r="H6546" s="14"/>
      <c r="I6546" s="13"/>
    </row>
    <row r="6547" spans="1:9">
      <c r="A6547" s="79" t="s">
        <v>1322</v>
      </c>
      <c r="B6547" s="14" t="s">
        <v>1323</v>
      </c>
      <c r="C6547" s="2"/>
      <c r="D6547" s="3" t="s">
        <v>11</v>
      </c>
      <c r="E6547" s="18">
        <v>41879</v>
      </c>
      <c r="F6547" s="13"/>
      <c r="G6547" s="13"/>
      <c r="H6547" s="14"/>
      <c r="I6547" s="13"/>
    </row>
    <row r="6548" spans="1:9">
      <c r="A6548" s="79" t="s">
        <v>1322</v>
      </c>
      <c r="B6548" s="14" t="s">
        <v>1323</v>
      </c>
      <c r="C6548" s="2"/>
      <c r="D6548" s="7" t="s">
        <v>12</v>
      </c>
      <c r="E6548" s="14" t="s">
        <v>434</v>
      </c>
      <c r="F6548" s="16" t="s">
        <v>435</v>
      </c>
      <c r="G6548" s="14"/>
      <c r="H6548" s="14"/>
      <c r="I6548" s="13"/>
    </row>
    <row r="6549" spans="1:9">
      <c r="A6549" s="79" t="s">
        <v>1322</v>
      </c>
      <c r="B6549" s="14" t="s">
        <v>1323</v>
      </c>
      <c r="C6549" s="2"/>
      <c r="D6549" s="7" t="s">
        <v>14</v>
      </c>
      <c r="E6549" s="43">
        <v>42187</v>
      </c>
      <c r="F6549" s="18">
        <v>42213</v>
      </c>
      <c r="G6549" s="14"/>
      <c r="H6549" s="14"/>
      <c r="I6549" s="13"/>
    </row>
    <row r="6550" spans="1:9">
      <c r="A6550" s="79" t="s">
        <v>1322</v>
      </c>
      <c r="B6550" s="14" t="s">
        <v>1323</v>
      </c>
      <c r="C6550" s="2"/>
      <c r="D6550" s="3" t="s">
        <v>15</v>
      </c>
      <c r="E6550" s="16" t="s">
        <v>124</v>
      </c>
      <c r="F6550" s="14"/>
      <c r="G6550" s="14" t="s">
        <v>1324</v>
      </c>
      <c r="H6550" s="13"/>
      <c r="I6550" s="19" t="s">
        <v>1325</v>
      </c>
    </row>
    <row r="6551" spans="1:9">
      <c r="A6551" s="79" t="s">
        <v>1322</v>
      </c>
      <c r="B6551" s="14" t="s">
        <v>1323</v>
      </c>
      <c r="C6551" s="2"/>
      <c r="D6551" s="3" t="s">
        <v>19</v>
      </c>
      <c r="E6551" s="16" t="s">
        <v>20</v>
      </c>
      <c r="F6551" s="14"/>
      <c r="G6551" s="14" t="s">
        <v>1324</v>
      </c>
      <c r="H6551" s="13"/>
      <c r="I6551" s="19" t="s">
        <v>1325</v>
      </c>
    </row>
    <row r="6552" spans="1:9">
      <c r="A6552" s="79" t="s">
        <v>1322</v>
      </c>
      <c r="B6552" s="14" t="s">
        <v>1323</v>
      </c>
      <c r="C6552" s="2"/>
      <c r="D6552" s="3" t="s">
        <v>22</v>
      </c>
      <c r="E6552" s="22" t="s">
        <v>20</v>
      </c>
      <c r="F6552" s="14"/>
      <c r="G6552" s="14"/>
      <c r="H6552" s="13"/>
      <c r="I6552" s="13"/>
    </row>
    <row r="6553" spans="1:9">
      <c r="A6553" s="79" t="s">
        <v>1322</v>
      </c>
      <c r="B6553" s="14" t="s">
        <v>1323</v>
      </c>
      <c r="C6553" s="2"/>
      <c r="D6553" s="7" t="s">
        <v>23</v>
      </c>
      <c r="E6553" s="16"/>
      <c r="F6553" s="14"/>
      <c r="G6553" s="14"/>
      <c r="H6553" s="13"/>
      <c r="I6553" s="13"/>
    </row>
    <row r="6554" spans="1:9">
      <c r="A6554" s="79" t="s">
        <v>1322</v>
      </c>
      <c r="B6554" s="14" t="s">
        <v>1323</v>
      </c>
      <c r="C6554" s="2"/>
      <c r="D6554" s="3" t="s">
        <v>24</v>
      </c>
      <c r="E6554" s="16" t="s">
        <v>1326</v>
      </c>
      <c r="F6554" s="14"/>
      <c r="G6554" s="14" t="s">
        <v>1324</v>
      </c>
      <c r="H6554" s="13"/>
      <c r="I6554" s="19" t="s">
        <v>1327</v>
      </c>
    </row>
    <row r="6555" spans="1:9">
      <c r="A6555" s="79" t="s">
        <v>1322</v>
      </c>
      <c r="B6555" s="14" t="s">
        <v>1323</v>
      </c>
      <c r="C6555" s="2"/>
      <c r="D6555" s="3" t="s">
        <v>27</v>
      </c>
      <c r="E6555" s="16" t="s">
        <v>1328</v>
      </c>
      <c r="F6555" s="14" t="s">
        <v>1329</v>
      </c>
      <c r="G6555" s="14" t="s">
        <v>557</v>
      </c>
      <c r="H6555" s="14">
        <v>1</v>
      </c>
      <c r="I6555" s="13" t="s">
        <v>1330</v>
      </c>
    </row>
    <row r="6556" spans="1:9">
      <c r="A6556" s="79" t="s">
        <v>1322</v>
      </c>
      <c r="B6556" s="14" t="s">
        <v>1323</v>
      </c>
      <c r="C6556" s="2"/>
      <c r="D6556" s="3" t="s">
        <v>32</v>
      </c>
      <c r="E6556" s="16"/>
      <c r="F6556" s="14" t="s">
        <v>1331</v>
      </c>
      <c r="G6556" s="14" t="s">
        <v>1332</v>
      </c>
      <c r="H6556" s="14"/>
      <c r="I6556" s="13" t="s">
        <v>1333</v>
      </c>
    </row>
    <row r="6557" spans="1:9">
      <c r="A6557" s="79" t="s">
        <v>1322</v>
      </c>
      <c r="B6557" s="14" t="s">
        <v>1323</v>
      </c>
      <c r="C6557" s="2"/>
      <c r="D6557" s="3" t="s">
        <v>33</v>
      </c>
      <c r="E6557" s="16" t="s">
        <v>34</v>
      </c>
      <c r="F6557" s="14"/>
      <c r="G6557" s="14"/>
      <c r="H6557" s="14"/>
      <c r="I6557" s="13"/>
    </row>
    <row r="6558" spans="1:9">
      <c r="A6558" s="79" t="s">
        <v>1322</v>
      </c>
      <c r="B6558" s="14" t="s">
        <v>1323</v>
      </c>
      <c r="C6558" s="2"/>
      <c r="D6558" s="3" t="s">
        <v>35</v>
      </c>
      <c r="E6558" s="16" t="s">
        <v>34</v>
      </c>
      <c r="F6558" s="14"/>
      <c r="G6558" s="14"/>
      <c r="H6558" s="14"/>
      <c r="I6558" s="13"/>
    </row>
    <row r="6559" spans="1:9">
      <c r="A6559" s="79" t="s">
        <v>1322</v>
      </c>
      <c r="B6559" s="14" t="s">
        <v>1323</v>
      </c>
      <c r="C6559" s="2"/>
      <c r="D6559" s="3" t="s">
        <v>36</v>
      </c>
      <c r="E6559" s="16"/>
      <c r="F6559" s="14"/>
      <c r="G6559" s="14"/>
      <c r="H6559" s="14"/>
      <c r="I6559" s="13"/>
    </row>
    <row r="6560" spans="1:9">
      <c r="A6560" s="79" t="s">
        <v>1322</v>
      </c>
      <c r="B6560" s="14" t="s">
        <v>1323</v>
      </c>
      <c r="C6560" s="2"/>
      <c r="D6560" s="3" t="s">
        <v>37</v>
      </c>
      <c r="E6560" s="16" t="s">
        <v>38</v>
      </c>
      <c r="F6560" s="14" t="s">
        <v>570</v>
      </c>
      <c r="G6560" s="14" t="s">
        <v>557</v>
      </c>
      <c r="H6560" s="14">
        <v>4</v>
      </c>
      <c r="I6560" s="13" t="s">
        <v>1330</v>
      </c>
    </row>
    <row r="6561" spans="1:9">
      <c r="A6561" s="79" t="s">
        <v>1322</v>
      </c>
      <c r="B6561" s="14" t="s">
        <v>1323</v>
      </c>
      <c r="C6561" s="2"/>
      <c r="D6561" s="3" t="s">
        <v>40</v>
      </c>
      <c r="E6561" s="23" t="s">
        <v>1334</v>
      </c>
      <c r="F6561" s="16" t="s">
        <v>1335</v>
      </c>
      <c r="G6561" s="14" t="s">
        <v>557</v>
      </c>
      <c r="H6561" s="14">
        <v>4</v>
      </c>
      <c r="I6561" s="13" t="s">
        <v>1330</v>
      </c>
    </row>
    <row r="6562" spans="1:9">
      <c r="A6562" s="79" t="s">
        <v>1322</v>
      </c>
      <c r="B6562" s="14" t="s">
        <v>1323</v>
      </c>
      <c r="C6562" s="2"/>
      <c r="D6562" s="3" t="s">
        <v>41</v>
      </c>
      <c r="E6562" s="16"/>
      <c r="F6562" s="14"/>
      <c r="G6562" s="14"/>
      <c r="H6562" s="14"/>
      <c r="I6562" s="13"/>
    </row>
    <row r="6563" spans="1:9">
      <c r="A6563" s="79" t="s">
        <v>1322</v>
      </c>
      <c r="B6563" s="14" t="s">
        <v>1323</v>
      </c>
      <c r="C6563" s="2"/>
      <c r="D6563" s="3" t="s">
        <v>42</v>
      </c>
      <c r="E6563" s="16"/>
      <c r="F6563" s="14"/>
      <c r="G6563" s="14"/>
      <c r="H6563" s="14"/>
      <c r="I6563" s="13"/>
    </row>
    <row r="6564" spans="1:9">
      <c r="A6564" s="79" t="s">
        <v>1322</v>
      </c>
      <c r="B6564" s="14" t="s">
        <v>1323</v>
      </c>
      <c r="C6564" s="2"/>
      <c r="D6564" s="3" t="s">
        <v>43</v>
      </c>
      <c r="E6564" s="16" t="s">
        <v>20</v>
      </c>
      <c r="F6564" s="14"/>
      <c r="G6564" s="14"/>
      <c r="H6564" s="14"/>
      <c r="I6564" s="13"/>
    </row>
    <row r="6565" spans="1:9">
      <c r="A6565" s="79" t="s">
        <v>1322</v>
      </c>
      <c r="B6565" s="14" t="s">
        <v>1323</v>
      </c>
      <c r="C6565" s="2"/>
      <c r="D6565" s="3" t="s">
        <v>44</v>
      </c>
      <c r="E6565" s="16" t="s">
        <v>20</v>
      </c>
      <c r="F6565" s="14"/>
      <c r="G6565" s="14"/>
      <c r="H6565" s="14"/>
      <c r="I6565" s="13"/>
    </row>
    <row r="6566" spans="1:9">
      <c r="A6566" s="79" t="s">
        <v>1322</v>
      </c>
      <c r="B6566" s="14" t="s">
        <v>1323</v>
      </c>
      <c r="C6566" s="2"/>
      <c r="D6566" s="3" t="s">
        <v>45</v>
      </c>
      <c r="E6566" s="16" t="s">
        <v>20</v>
      </c>
      <c r="F6566" s="14"/>
      <c r="G6566" s="14"/>
      <c r="H6566" s="14"/>
      <c r="I6566" s="13"/>
    </row>
    <row r="6567" spans="1:9">
      <c r="A6567" s="79" t="s">
        <v>1322</v>
      </c>
      <c r="B6567" s="14" t="s">
        <v>1323</v>
      </c>
      <c r="C6567" s="2"/>
      <c r="D6567" s="3" t="s">
        <v>46</v>
      </c>
      <c r="E6567" s="16" t="s">
        <v>20</v>
      </c>
      <c r="F6567" s="14"/>
      <c r="G6567" s="14"/>
      <c r="H6567" s="14"/>
      <c r="I6567" s="13"/>
    </row>
    <row r="6568" spans="1:9">
      <c r="A6568" s="79" t="s">
        <v>1322</v>
      </c>
      <c r="B6568" s="14" t="s">
        <v>1323</v>
      </c>
      <c r="C6568" s="2"/>
      <c r="D6568" s="3" t="s">
        <v>47</v>
      </c>
      <c r="E6568" s="16" t="s">
        <v>20</v>
      </c>
      <c r="F6568" s="14"/>
      <c r="G6568" s="14"/>
      <c r="H6568" s="14"/>
      <c r="I6568" s="13"/>
    </row>
    <row r="6569" spans="1:9">
      <c r="A6569" s="79" t="s">
        <v>1322</v>
      </c>
      <c r="B6569" s="14" t="s">
        <v>1323</v>
      </c>
      <c r="C6569" s="2"/>
      <c r="D6569" s="3" t="s">
        <v>48</v>
      </c>
      <c r="E6569" s="16"/>
      <c r="F6569" s="14"/>
      <c r="G6569" s="14"/>
      <c r="H6569" s="14"/>
      <c r="I6569" s="13"/>
    </row>
    <row r="6570" spans="1:9">
      <c r="A6570" s="79" t="s">
        <v>1322</v>
      </c>
      <c r="B6570" s="14" t="s">
        <v>1323</v>
      </c>
      <c r="C6570" s="2"/>
      <c r="D6570" s="3" t="s">
        <v>49</v>
      </c>
      <c r="E6570" s="16"/>
      <c r="F6570" s="14"/>
      <c r="G6570" s="14"/>
      <c r="H6570" s="14"/>
      <c r="I6570" s="13"/>
    </row>
    <row r="6571" spans="1:9">
      <c r="A6571" s="79" t="s">
        <v>1322</v>
      </c>
      <c r="B6571" s="14" t="s">
        <v>1323</v>
      </c>
      <c r="C6571" s="2"/>
      <c r="D6571" s="3" t="s">
        <v>50</v>
      </c>
      <c r="E6571" s="16" t="s">
        <v>1336</v>
      </c>
      <c r="F6571" s="14" t="s">
        <v>1337</v>
      </c>
      <c r="G6571" s="14" t="s">
        <v>557</v>
      </c>
      <c r="H6571" s="14">
        <v>1</v>
      </c>
      <c r="I6571" s="13" t="s">
        <v>1330</v>
      </c>
    </row>
    <row r="6572" spans="1:9">
      <c r="A6572" s="79" t="s">
        <v>1322</v>
      </c>
      <c r="B6572" s="14" t="s">
        <v>1323</v>
      </c>
      <c r="C6572" s="2"/>
      <c r="D6572" s="3" t="s">
        <v>52</v>
      </c>
      <c r="E6572" s="16"/>
      <c r="F6572" s="14"/>
      <c r="G6572" s="14"/>
      <c r="H6572" s="14"/>
      <c r="I6572" s="13"/>
    </row>
    <row r="6573" spans="1:9">
      <c r="A6573" s="79" t="s">
        <v>1322</v>
      </c>
      <c r="B6573" s="14" t="s">
        <v>1323</v>
      </c>
      <c r="C6573" s="2"/>
      <c r="D6573" s="3" t="s">
        <v>53</v>
      </c>
      <c r="E6573" s="16"/>
      <c r="F6573" s="14"/>
      <c r="G6573" s="14"/>
      <c r="H6573" s="14"/>
      <c r="I6573" s="13"/>
    </row>
    <row r="6574" spans="1:9">
      <c r="A6574" s="79" t="s">
        <v>1322</v>
      </c>
      <c r="B6574" s="14" t="s">
        <v>1323</v>
      </c>
      <c r="C6574" s="2"/>
      <c r="D6574" s="3" t="s">
        <v>54</v>
      </c>
      <c r="E6574" s="16"/>
      <c r="F6574" s="14"/>
      <c r="G6574" s="14"/>
      <c r="H6574" s="14"/>
      <c r="I6574" s="13"/>
    </row>
    <row r="6575" spans="1:9">
      <c r="A6575" s="79" t="s">
        <v>1322</v>
      </c>
      <c r="B6575" s="14" t="s">
        <v>1323</v>
      </c>
      <c r="C6575" s="2"/>
      <c r="D6575" s="3" t="s">
        <v>55</v>
      </c>
      <c r="E6575" s="16"/>
      <c r="F6575" s="14"/>
      <c r="G6575" s="14"/>
      <c r="H6575" s="14"/>
      <c r="I6575" s="13"/>
    </row>
    <row r="6576" spans="1:9">
      <c r="A6576" s="79" t="s">
        <v>1322</v>
      </c>
      <c r="B6576" s="14" t="s">
        <v>1323</v>
      </c>
      <c r="C6576" s="2"/>
      <c r="D6576" s="3" t="s">
        <v>57</v>
      </c>
      <c r="E6576" s="16" t="s">
        <v>143</v>
      </c>
      <c r="F6576" s="14" t="s">
        <v>1338</v>
      </c>
      <c r="G6576" s="14" t="s">
        <v>557</v>
      </c>
      <c r="H6576" s="14">
        <v>4</v>
      </c>
      <c r="I6576" s="13" t="s">
        <v>1330</v>
      </c>
    </row>
    <row r="6577" spans="1:9">
      <c r="A6577" s="79" t="s">
        <v>1322</v>
      </c>
      <c r="B6577" s="14" t="s">
        <v>1323</v>
      </c>
      <c r="C6577" s="2"/>
      <c r="D6577" s="3" t="s">
        <v>60</v>
      </c>
      <c r="E6577" s="16" t="s">
        <v>1339</v>
      </c>
      <c r="F6577" s="14"/>
      <c r="G6577" s="14" t="s">
        <v>557</v>
      </c>
      <c r="H6577" s="14">
        <v>4</v>
      </c>
      <c r="I6577" s="13" t="s">
        <v>1330</v>
      </c>
    </row>
    <row r="6578" spans="1:9">
      <c r="A6578" s="79" t="s">
        <v>1322</v>
      </c>
      <c r="B6578" s="14" t="s">
        <v>1323</v>
      </c>
      <c r="C6578" s="2"/>
      <c r="D6578" s="3" t="s">
        <v>63</v>
      </c>
      <c r="E6578" s="16" t="s">
        <v>1340</v>
      </c>
      <c r="F6578" s="14" t="s">
        <v>1341</v>
      </c>
      <c r="G6578" s="14" t="s">
        <v>557</v>
      </c>
      <c r="H6578" s="46" t="s">
        <v>1342</v>
      </c>
      <c r="I6578" s="13" t="s">
        <v>1330</v>
      </c>
    </row>
    <row r="6579" spans="1:9">
      <c r="A6579" s="79" t="s">
        <v>1322</v>
      </c>
      <c r="B6579" s="14" t="s">
        <v>1323</v>
      </c>
      <c r="C6579" s="2"/>
      <c r="D6579" s="3" t="s">
        <v>65</v>
      </c>
      <c r="E6579" s="16"/>
      <c r="F6579" s="14"/>
      <c r="G6579" s="14"/>
      <c r="H6579" s="14"/>
      <c r="I6579" s="13"/>
    </row>
    <row r="6580" spans="1:9">
      <c r="A6580" s="79" t="s">
        <v>1322</v>
      </c>
      <c r="B6580" s="14" t="s">
        <v>1323</v>
      </c>
      <c r="C6580" s="2"/>
      <c r="D6580" s="3" t="s">
        <v>66</v>
      </c>
      <c r="E6580" s="16"/>
      <c r="F6580" s="14"/>
      <c r="G6580" s="14"/>
      <c r="H6580" s="14"/>
      <c r="I6580" s="13"/>
    </row>
    <row r="6581" spans="1:9">
      <c r="A6581" s="79" t="s">
        <v>1322</v>
      </c>
      <c r="B6581" s="14" t="s">
        <v>1323</v>
      </c>
      <c r="C6581" s="2"/>
      <c r="D6581" s="3" t="s">
        <v>67</v>
      </c>
      <c r="E6581" s="16"/>
      <c r="F6581" s="14"/>
      <c r="G6581" s="14"/>
      <c r="H6581" s="14"/>
      <c r="I6581" s="13"/>
    </row>
    <row r="6582" spans="1:9">
      <c r="A6582" s="79" t="s">
        <v>1322</v>
      </c>
      <c r="B6582" s="14" t="s">
        <v>1323</v>
      </c>
      <c r="C6582" s="2"/>
      <c r="D6582" s="3" t="s">
        <v>68</v>
      </c>
      <c r="E6582" s="16"/>
      <c r="F6582" s="14"/>
      <c r="G6582" s="14"/>
      <c r="H6582" s="14"/>
      <c r="I6582" s="13"/>
    </row>
    <row r="6583" spans="1:9">
      <c r="A6583" s="79" t="s">
        <v>1322</v>
      </c>
      <c r="B6583" s="14" t="s">
        <v>1323</v>
      </c>
      <c r="C6583" s="2"/>
      <c r="D6583" s="3" t="s">
        <v>69</v>
      </c>
      <c r="E6583" s="16" t="s">
        <v>426</v>
      </c>
      <c r="F6583" s="14"/>
      <c r="G6583" s="14" t="s">
        <v>557</v>
      </c>
      <c r="H6583" s="46" t="s">
        <v>1342</v>
      </c>
      <c r="I6583" s="13" t="s">
        <v>1330</v>
      </c>
    </row>
    <row r="6584" spans="1:9">
      <c r="A6584" s="79" t="s">
        <v>1322</v>
      </c>
      <c r="B6584" s="14" t="s">
        <v>1323</v>
      </c>
      <c r="C6584" s="2"/>
      <c r="D6584" s="3" t="s">
        <v>71</v>
      </c>
      <c r="E6584" s="16" t="s">
        <v>1343</v>
      </c>
      <c r="F6584" s="14" t="s">
        <v>1344</v>
      </c>
      <c r="G6584" s="14" t="s">
        <v>557</v>
      </c>
      <c r="H6584" s="14">
        <v>4</v>
      </c>
      <c r="I6584" s="13" t="s">
        <v>1330</v>
      </c>
    </row>
    <row r="6585" spans="1:9">
      <c r="A6585" s="79" t="s">
        <v>1322</v>
      </c>
      <c r="B6585" s="14" t="s">
        <v>1323</v>
      </c>
      <c r="C6585" s="2"/>
      <c r="D6585" s="3" t="s">
        <v>74</v>
      </c>
      <c r="E6585" s="16" t="s">
        <v>75</v>
      </c>
      <c r="F6585" s="14"/>
      <c r="G6585" s="14" t="s">
        <v>557</v>
      </c>
      <c r="H6585" s="14">
        <v>4</v>
      </c>
      <c r="I6585" s="13" t="s">
        <v>1330</v>
      </c>
    </row>
    <row r="6586" spans="1:9">
      <c r="A6586" s="79" t="s">
        <v>1322</v>
      </c>
      <c r="B6586" s="14" t="s">
        <v>1323</v>
      </c>
      <c r="C6586" s="2"/>
      <c r="D6586" s="3" t="s">
        <v>76</v>
      </c>
      <c r="E6586" s="16"/>
      <c r="F6586" s="14"/>
      <c r="G6586" s="14"/>
      <c r="H6586" s="14"/>
      <c r="I6586" s="13"/>
    </row>
    <row r="6587" spans="1:9">
      <c r="A6587" s="79" t="s">
        <v>1322</v>
      </c>
      <c r="B6587" s="14" t="s">
        <v>1323</v>
      </c>
      <c r="C6587" s="2"/>
      <c r="D6587" s="3" t="s">
        <v>77</v>
      </c>
      <c r="E6587" s="16"/>
      <c r="F6587" s="14"/>
      <c r="G6587" s="14"/>
      <c r="H6587" s="14"/>
      <c r="I6587" s="13"/>
    </row>
    <row r="6588" spans="1:9">
      <c r="A6588" s="79" t="s">
        <v>1322</v>
      </c>
      <c r="B6588" s="14" t="s">
        <v>1323</v>
      </c>
      <c r="C6588" s="2"/>
      <c r="D6588" s="3" t="s">
        <v>78</v>
      </c>
      <c r="E6588" s="16"/>
      <c r="F6588" s="14"/>
      <c r="G6588" s="14"/>
      <c r="H6588" s="14"/>
      <c r="I6588" s="13"/>
    </row>
    <row r="6589" spans="1:9">
      <c r="A6589" s="79" t="s">
        <v>1322</v>
      </c>
      <c r="B6589" s="14" t="s">
        <v>1323</v>
      </c>
      <c r="C6589" s="2"/>
      <c r="D6589" s="3" t="s">
        <v>79</v>
      </c>
      <c r="E6589" s="23" t="s">
        <v>1345</v>
      </c>
      <c r="F6589" s="16" t="s">
        <v>1346</v>
      </c>
      <c r="G6589" s="14" t="s">
        <v>557</v>
      </c>
      <c r="H6589" s="14">
        <v>4</v>
      </c>
      <c r="I6589" s="13" t="s">
        <v>1330</v>
      </c>
    </row>
    <row r="6590" spans="1:9">
      <c r="A6590" s="79" t="s">
        <v>1322</v>
      </c>
      <c r="B6590" s="14" t="s">
        <v>1323</v>
      </c>
      <c r="C6590" s="2"/>
      <c r="D6590" s="3" t="s">
        <v>3</v>
      </c>
      <c r="E6590" s="16" t="s">
        <v>1347</v>
      </c>
      <c r="F6590" s="14"/>
      <c r="G6590" s="14" t="s">
        <v>557</v>
      </c>
      <c r="H6590" s="14">
        <v>4</v>
      </c>
      <c r="I6590" s="13" t="s">
        <v>1330</v>
      </c>
    </row>
    <row r="6591" spans="1:9">
      <c r="A6591" s="12" t="s">
        <v>1348</v>
      </c>
      <c r="B6591" s="13" t="s">
        <v>1349</v>
      </c>
      <c r="C6591" s="2"/>
      <c r="D6591" s="7" t="s">
        <v>6</v>
      </c>
      <c r="E6591" s="16"/>
      <c r="F6591" s="14"/>
      <c r="G6591" s="14"/>
      <c r="H6591" s="14"/>
      <c r="I6591" s="13"/>
    </row>
    <row r="6592" spans="1:9">
      <c r="A6592" s="12" t="s">
        <v>1348</v>
      </c>
      <c r="B6592" s="13" t="s">
        <v>1349</v>
      </c>
      <c r="C6592" s="2"/>
      <c r="D6592" s="7" t="s">
        <v>8</v>
      </c>
      <c r="E6592" s="16"/>
      <c r="F6592" s="14"/>
      <c r="G6592" s="14"/>
      <c r="H6592" s="14"/>
      <c r="I6592" s="13"/>
    </row>
    <row r="6593" spans="1:9">
      <c r="A6593" s="12" t="s">
        <v>1348</v>
      </c>
      <c r="B6593" s="13" t="s">
        <v>1349</v>
      </c>
      <c r="C6593" s="2"/>
      <c r="D6593" s="3" t="s">
        <v>9</v>
      </c>
      <c r="E6593" s="16" t="s">
        <v>84</v>
      </c>
      <c r="F6593" s="13"/>
      <c r="G6593" s="13"/>
      <c r="H6593" s="14"/>
      <c r="I6593" s="13"/>
    </row>
    <row r="6594" spans="1:9">
      <c r="A6594" s="12" t="s">
        <v>1348</v>
      </c>
      <c r="B6594" s="13" t="s">
        <v>1349</v>
      </c>
      <c r="C6594" s="2"/>
      <c r="D6594" s="3" t="s">
        <v>11</v>
      </c>
      <c r="E6594" s="18">
        <v>41900</v>
      </c>
      <c r="F6594" s="13"/>
      <c r="G6594" s="13"/>
      <c r="H6594" s="14"/>
      <c r="I6594" s="13"/>
    </row>
    <row r="6595" spans="1:9">
      <c r="A6595" s="12" t="s">
        <v>1348</v>
      </c>
      <c r="B6595" s="13" t="s">
        <v>1349</v>
      </c>
      <c r="C6595" s="2"/>
      <c r="D6595" s="7" t="s">
        <v>12</v>
      </c>
      <c r="E6595" s="14" t="s">
        <v>434</v>
      </c>
      <c r="F6595" s="16" t="s">
        <v>435</v>
      </c>
      <c r="G6595" s="14"/>
      <c r="H6595" s="14"/>
      <c r="I6595" s="13"/>
    </row>
    <row r="6596" spans="1:9">
      <c r="A6596" s="12" t="s">
        <v>1348</v>
      </c>
      <c r="B6596" s="13" t="s">
        <v>1349</v>
      </c>
      <c r="C6596" s="2"/>
      <c r="D6596" s="7" t="s">
        <v>14</v>
      </c>
      <c r="E6596" s="43">
        <v>42187</v>
      </c>
      <c r="F6596" s="18">
        <v>42199</v>
      </c>
      <c r="G6596" s="14"/>
      <c r="H6596" s="14"/>
      <c r="I6596" s="13"/>
    </row>
    <row r="6597" spans="1:9">
      <c r="A6597" s="12" t="s">
        <v>1348</v>
      </c>
      <c r="B6597" s="13" t="s">
        <v>1349</v>
      </c>
      <c r="C6597" s="2"/>
      <c r="D6597" s="3" t="s">
        <v>15</v>
      </c>
      <c r="E6597" s="16" t="s">
        <v>87</v>
      </c>
      <c r="F6597" s="14"/>
      <c r="G6597" s="14" t="s">
        <v>1350</v>
      </c>
      <c r="H6597" s="14"/>
      <c r="I6597" s="19" t="s">
        <v>1351</v>
      </c>
    </row>
    <row r="6598" spans="1:9">
      <c r="A6598" s="12" t="s">
        <v>1348</v>
      </c>
      <c r="B6598" s="13" t="s">
        <v>1349</v>
      </c>
      <c r="C6598" s="2"/>
      <c r="D6598" s="3" t="s">
        <v>19</v>
      </c>
      <c r="E6598" s="16" t="s">
        <v>7</v>
      </c>
      <c r="F6598" s="20" t="s">
        <v>1352</v>
      </c>
      <c r="G6598" s="14" t="s">
        <v>403</v>
      </c>
      <c r="H6598" s="21">
        <v>40096</v>
      </c>
      <c r="I6598" s="19" t="s">
        <v>404</v>
      </c>
    </row>
    <row r="6599" spans="1:9">
      <c r="A6599" s="12" t="s">
        <v>1348</v>
      </c>
      <c r="B6599" s="13" t="s">
        <v>1349</v>
      </c>
      <c r="C6599" s="2"/>
      <c r="D6599" s="3" t="s">
        <v>22</v>
      </c>
      <c r="E6599" s="22" t="s">
        <v>7</v>
      </c>
      <c r="F6599" s="14"/>
      <c r="G6599" s="14" t="s">
        <v>403</v>
      </c>
      <c r="H6599" s="21">
        <v>40097</v>
      </c>
      <c r="I6599" s="19" t="s">
        <v>404</v>
      </c>
    </row>
    <row r="6600" spans="1:9">
      <c r="A6600" s="12" t="s">
        <v>1348</v>
      </c>
      <c r="B6600" s="13" t="s">
        <v>1349</v>
      </c>
      <c r="C6600" s="2"/>
      <c r="D6600" s="7" t="s">
        <v>23</v>
      </c>
      <c r="E6600" s="16"/>
      <c r="F6600" s="14"/>
      <c r="G6600" s="14"/>
      <c r="H6600" s="14"/>
      <c r="I6600" s="13"/>
    </row>
    <row r="6601" spans="1:9">
      <c r="A6601" s="12" t="s">
        <v>1348</v>
      </c>
      <c r="B6601" s="13" t="s">
        <v>1349</v>
      </c>
      <c r="C6601" s="2"/>
      <c r="D6601" s="3" t="s">
        <v>24</v>
      </c>
      <c r="E6601" s="23" t="s">
        <v>1353</v>
      </c>
      <c r="F6601" s="16"/>
      <c r="G6601" s="14" t="s">
        <v>1350</v>
      </c>
      <c r="H6601" s="14">
        <v>60</v>
      </c>
      <c r="I6601" s="24" t="s">
        <v>1354</v>
      </c>
    </row>
    <row r="6602" spans="1:9">
      <c r="A6602" s="12" t="s">
        <v>1348</v>
      </c>
      <c r="B6602" s="13" t="s">
        <v>1349</v>
      </c>
      <c r="C6602" s="2"/>
      <c r="D6602" s="3" t="s">
        <v>27</v>
      </c>
      <c r="E6602" s="16" t="s">
        <v>1355</v>
      </c>
      <c r="F6602" s="14" t="s">
        <v>1356</v>
      </c>
      <c r="G6602" s="14" t="s">
        <v>410</v>
      </c>
      <c r="H6602" s="14">
        <v>60</v>
      </c>
      <c r="I6602" s="24" t="s">
        <v>411</v>
      </c>
    </row>
    <row r="6603" spans="1:9">
      <c r="A6603" s="12" t="s">
        <v>1348</v>
      </c>
      <c r="B6603" s="13" t="s">
        <v>1349</v>
      </c>
      <c r="C6603" s="2"/>
      <c r="D6603" s="3" t="s">
        <v>32</v>
      </c>
      <c r="E6603" s="16"/>
      <c r="F6603" s="14"/>
      <c r="G6603" s="14"/>
      <c r="H6603" s="14"/>
      <c r="I6603" s="19"/>
    </row>
    <row r="6604" spans="1:9">
      <c r="A6604" s="12" t="s">
        <v>1348</v>
      </c>
      <c r="B6604" s="13" t="s">
        <v>1349</v>
      </c>
      <c r="C6604" s="2"/>
      <c r="D6604" s="3" t="s">
        <v>33</v>
      </c>
      <c r="E6604" s="16" t="s">
        <v>34</v>
      </c>
      <c r="F6604" s="14"/>
      <c r="G6604" s="14"/>
      <c r="H6604" s="14"/>
      <c r="I6604" s="19"/>
    </row>
    <row r="6605" spans="1:9">
      <c r="A6605" s="12" t="s">
        <v>1348</v>
      </c>
      <c r="B6605" s="13" t="s">
        <v>1349</v>
      </c>
      <c r="C6605" s="2"/>
      <c r="D6605" s="3" t="s">
        <v>35</v>
      </c>
      <c r="E6605" s="16" t="s">
        <v>34</v>
      </c>
      <c r="F6605" s="14"/>
      <c r="G6605" s="14"/>
      <c r="H6605" s="14"/>
      <c r="I6605" s="24"/>
    </row>
    <row r="6606" spans="1:9">
      <c r="A6606" s="12" t="s">
        <v>1348</v>
      </c>
      <c r="B6606" s="13" t="s">
        <v>1349</v>
      </c>
      <c r="C6606" s="2"/>
      <c r="D6606" s="3" t="s">
        <v>36</v>
      </c>
      <c r="E6606" s="16"/>
      <c r="F6606" s="14"/>
      <c r="G6606" s="14"/>
      <c r="H6606" s="14"/>
      <c r="I6606" s="24"/>
    </row>
    <row r="6607" spans="1:9">
      <c r="A6607" s="12" t="s">
        <v>1348</v>
      </c>
      <c r="B6607" s="13" t="s">
        <v>1349</v>
      </c>
      <c r="C6607" s="2"/>
      <c r="D6607" s="3" t="s">
        <v>37</v>
      </c>
      <c r="E6607" s="16" t="s">
        <v>102</v>
      </c>
      <c r="F6607" s="14"/>
      <c r="G6607" s="14"/>
      <c r="H6607" s="14"/>
      <c r="I6607" s="24"/>
    </row>
    <row r="6608" spans="1:9">
      <c r="A6608" s="12" t="s">
        <v>1348</v>
      </c>
      <c r="B6608" s="13" t="s">
        <v>1349</v>
      </c>
      <c r="C6608" s="2"/>
      <c r="D6608" s="3" t="s">
        <v>40</v>
      </c>
      <c r="E6608" s="23" t="s">
        <v>1357</v>
      </c>
      <c r="F6608" s="16" t="s">
        <v>1358</v>
      </c>
      <c r="G6608" s="14" t="s">
        <v>410</v>
      </c>
      <c r="H6608" s="14">
        <v>60</v>
      </c>
      <c r="I6608" s="24" t="s">
        <v>411</v>
      </c>
    </row>
    <row r="6609" spans="1:9">
      <c r="A6609" s="12" t="s">
        <v>1348</v>
      </c>
      <c r="B6609" s="13" t="s">
        <v>1349</v>
      </c>
      <c r="C6609" s="2"/>
      <c r="D6609" s="3" t="s">
        <v>41</v>
      </c>
      <c r="E6609" s="16"/>
      <c r="F6609" s="14"/>
      <c r="G6609" s="14"/>
      <c r="H6609" s="14"/>
      <c r="I6609" s="24"/>
    </row>
    <row r="6610" spans="1:9">
      <c r="A6610" s="12" t="s">
        <v>1348</v>
      </c>
      <c r="B6610" s="13" t="s">
        <v>1349</v>
      </c>
      <c r="C6610" s="2"/>
      <c r="D6610" s="3" t="s">
        <v>42</v>
      </c>
      <c r="E6610" s="16"/>
      <c r="F6610" s="14"/>
      <c r="G6610" s="14"/>
      <c r="H6610" s="14"/>
      <c r="I6610" s="24"/>
    </row>
    <row r="6611" spans="1:9">
      <c r="A6611" s="12" t="s">
        <v>1348</v>
      </c>
      <c r="B6611" s="13" t="s">
        <v>1349</v>
      </c>
      <c r="C6611" s="2"/>
      <c r="D6611" s="3" t="s">
        <v>43</v>
      </c>
      <c r="E6611" s="16" t="s">
        <v>34</v>
      </c>
      <c r="F6611" s="14"/>
      <c r="G6611" s="14"/>
      <c r="H6611" s="14"/>
      <c r="I6611" s="13"/>
    </row>
    <row r="6612" spans="1:9">
      <c r="A6612" s="12" t="s">
        <v>1348</v>
      </c>
      <c r="B6612" s="13" t="s">
        <v>1349</v>
      </c>
      <c r="C6612" s="2"/>
      <c r="D6612" s="3" t="s">
        <v>44</v>
      </c>
      <c r="E6612" s="16" t="s">
        <v>34</v>
      </c>
      <c r="F6612" s="14"/>
      <c r="G6612" s="14"/>
      <c r="H6612" s="14"/>
      <c r="I6612" s="13"/>
    </row>
    <row r="6613" spans="1:9">
      <c r="A6613" s="12" t="s">
        <v>1348</v>
      </c>
      <c r="B6613" s="13" t="s">
        <v>1349</v>
      </c>
      <c r="C6613" s="2"/>
      <c r="D6613" s="3" t="s">
        <v>45</v>
      </c>
      <c r="E6613" s="16" t="s">
        <v>34</v>
      </c>
      <c r="F6613" s="14"/>
      <c r="G6613" s="14"/>
      <c r="H6613" s="14"/>
      <c r="I6613" s="19"/>
    </row>
    <row r="6614" spans="1:9">
      <c r="A6614" s="12" t="s">
        <v>1348</v>
      </c>
      <c r="B6614" s="13" t="s">
        <v>1349</v>
      </c>
      <c r="C6614" s="2"/>
      <c r="D6614" s="3" t="s">
        <v>46</v>
      </c>
      <c r="E6614" s="16" t="s">
        <v>34</v>
      </c>
      <c r="F6614" s="14"/>
      <c r="G6614" s="14"/>
      <c r="H6614" s="14"/>
      <c r="I6614" s="19"/>
    </row>
    <row r="6615" spans="1:9">
      <c r="A6615" s="12" t="s">
        <v>1348</v>
      </c>
      <c r="B6615" s="13" t="s">
        <v>1349</v>
      </c>
      <c r="C6615" s="2"/>
      <c r="D6615" s="3" t="s">
        <v>47</v>
      </c>
      <c r="E6615" s="16" t="s">
        <v>7</v>
      </c>
      <c r="F6615" s="14" t="s">
        <v>759</v>
      </c>
      <c r="G6615" s="14" t="s">
        <v>410</v>
      </c>
      <c r="H6615" s="14">
        <v>60</v>
      </c>
      <c r="I6615" s="24" t="s">
        <v>411</v>
      </c>
    </row>
    <row r="6616" spans="1:9">
      <c r="A6616" s="12" t="s">
        <v>1348</v>
      </c>
      <c r="B6616" s="13" t="s">
        <v>1349</v>
      </c>
      <c r="C6616" s="2"/>
      <c r="D6616" s="3" t="s">
        <v>48</v>
      </c>
      <c r="E6616" s="16"/>
      <c r="F6616" s="14"/>
      <c r="G6616" s="14"/>
      <c r="H6616" s="14"/>
      <c r="I6616" s="19"/>
    </row>
    <row r="6617" spans="1:9">
      <c r="A6617" s="12" t="s">
        <v>1348</v>
      </c>
      <c r="B6617" s="13" t="s">
        <v>1349</v>
      </c>
      <c r="C6617" s="2"/>
      <c r="D6617" s="3" t="s">
        <v>49</v>
      </c>
      <c r="E6617" s="16"/>
      <c r="F6617" s="14"/>
      <c r="G6617" s="14"/>
      <c r="H6617" s="14"/>
      <c r="I6617" s="19"/>
    </row>
    <row r="6618" spans="1:9">
      <c r="A6618" s="12" t="s">
        <v>1348</v>
      </c>
      <c r="B6618" s="13" t="s">
        <v>1349</v>
      </c>
      <c r="C6618" s="2"/>
      <c r="D6618" s="3" t="s">
        <v>50</v>
      </c>
      <c r="E6618" s="44" t="s">
        <v>1007</v>
      </c>
      <c r="F6618" s="14" t="s">
        <v>1359</v>
      </c>
      <c r="G6618" s="14" t="s">
        <v>410</v>
      </c>
      <c r="H6618" s="14">
        <v>60</v>
      </c>
      <c r="I6618" s="24" t="s">
        <v>411</v>
      </c>
    </row>
    <row r="6619" spans="1:9">
      <c r="A6619" s="12" t="s">
        <v>1348</v>
      </c>
      <c r="B6619" s="13" t="s">
        <v>1349</v>
      </c>
      <c r="C6619" s="2"/>
      <c r="D6619" s="3" t="s">
        <v>52</v>
      </c>
      <c r="E6619" s="16"/>
      <c r="F6619" s="14"/>
      <c r="G6619" s="14"/>
      <c r="H6619" s="14"/>
      <c r="I6619" s="19"/>
    </row>
    <row r="6620" spans="1:9">
      <c r="A6620" s="12" t="s">
        <v>1348</v>
      </c>
      <c r="B6620" s="13" t="s">
        <v>1349</v>
      </c>
      <c r="C6620" s="2"/>
      <c r="D6620" s="3" t="s">
        <v>53</v>
      </c>
      <c r="E6620" s="16"/>
      <c r="F6620" s="14"/>
      <c r="G6620" s="14"/>
      <c r="H6620" s="14"/>
      <c r="I6620" s="19"/>
    </row>
    <row r="6621" spans="1:9">
      <c r="A6621" s="12" t="s">
        <v>1348</v>
      </c>
      <c r="B6621" s="13" t="s">
        <v>1349</v>
      </c>
      <c r="C6621" s="2"/>
      <c r="D6621" s="3" t="s">
        <v>54</v>
      </c>
      <c r="E6621" s="16"/>
      <c r="F6621" s="14"/>
      <c r="G6621" s="14"/>
      <c r="H6621" s="14"/>
      <c r="I6621" s="19"/>
    </row>
    <row r="6622" spans="1:9">
      <c r="A6622" s="12" t="s">
        <v>1348</v>
      </c>
      <c r="B6622" s="13" t="s">
        <v>1349</v>
      </c>
      <c r="C6622" s="2"/>
      <c r="D6622" s="3" t="s">
        <v>55</v>
      </c>
      <c r="E6622" s="16" t="s">
        <v>418</v>
      </c>
      <c r="F6622" s="14"/>
      <c r="G6622" s="14" t="s">
        <v>419</v>
      </c>
      <c r="H6622" s="14">
        <v>14334</v>
      </c>
      <c r="I6622" s="24" t="s">
        <v>420</v>
      </c>
    </row>
    <row r="6623" spans="1:9">
      <c r="A6623" s="12" t="s">
        <v>1348</v>
      </c>
      <c r="B6623" s="13" t="s">
        <v>1349</v>
      </c>
      <c r="C6623" s="2"/>
      <c r="D6623" s="3" t="s">
        <v>57</v>
      </c>
      <c r="E6623" s="23" t="s">
        <v>143</v>
      </c>
      <c r="F6623" s="16" t="s">
        <v>421</v>
      </c>
      <c r="G6623" s="14" t="s">
        <v>419</v>
      </c>
      <c r="H6623" s="14">
        <v>14334</v>
      </c>
      <c r="I6623" s="24" t="s">
        <v>420</v>
      </c>
    </row>
    <row r="6624" spans="1:9">
      <c r="A6624" s="12" t="s">
        <v>1348</v>
      </c>
      <c r="B6624" s="13" t="s">
        <v>1349</v>
      </c>
      <c r="C6624" s="2"/>
      <c r="D6624" s="3" t="s">
        <v>60</v>
      </c>
      <c r="E6624" s="23" t="s">
        <v>510</v>
      </c>
      <c r="F6624" s="16" t="s">
        <v>423</v>
      </c>
      <c r="G6624" s="14" t="s">
        <v>419</v>
      </c>
      <c r="H6624" s="14">
        <v>14334</v>
      </c>
      <c r="I6624" s="24" t="s">
        <v>420</v>
      </c>
    </row>
    <row r="6625" spans="1:9">
      <c r="A6625" s="12" t="s">
        <v>1348</v>
      </c>
      <c r="B6625" s="13" t="s">
        <v>1349</v>
      </c>
      <c r="C6625" s="2"/>
      <c r="D6625" s="3" t="s">
        <v>63</v>
      </c>
      <c r="E6625" s="23" t="s">
        <v>482</v>
      </c>
      <c r="F6625" s="16" t="s">
        <v>425</v>
      </c>
      <c r="G6625" s="14" t="s">
        <v>419</v>
      </c>
      <c r="H6625" s="14">
        <v>14334</v>
      </c>
      <c r="I6625" s="24" t="s">
        <v>420</v>
      </c>
    </row>
    <row r="6626" spans="1:9">
      <c r="A6626" s="12" t="s">
        <v>1348</v>
      </c>
      <c r="B6626" s="13" t="s">
        <v>1349</v>
      </c>
      <c r="C6626" s="2"/>
      <c r="D6626" s="3" t="s">
        <v>65</v>
      </c>
      <c r="E6626" s="16"/>
      <c r="F6626" s="14"/>
      <c r="G6626" s="14"/>
      <c r="H6626" s="14"/>
      <c r="I6626" s="13"/>
    </row>
    <row r="6627" spans="1:9">
      <c r="A6627" s="12" t="s">
        <v>1348</v>
      </c>
      <c r="B6627" s="13" t="s">
        <v>1349</v>
      </c>
      <c r="C6627" s="2"/>
      <c r="D6627" s="3" t="s">
        <v>66</v>
      </c>
      <c r="E6627" s="16"/>
      <c r="F6627" s="14"/>
      <c r="G6627" s="14"/>
      <c r="H6627" s="14"/>
      <c r="I6627" s="13"/>
    </row>
    <row r="6628" spans="1:9">
      <c r="A6628" s="12" t="s">
        <v>1348</v>
      </c>
      <c r="B6628" s="13" t="s">
        <v>1349</v>
      </c>
      <c r="C6628" s="2"/>
      <c r="D6628" s="3" t="s">
        <v>67</v>
      </c>
      <c r="E6628" s="16"/>
      <c r="F6628" s="14"/>
      <c r="G6628" s="14"/>
      <c r="H6628" s="14"/>
      <c r="I6628" s="13"/>
    </row>
    <row r="6629" spans="1:9">
      <c r="A6629" s="12" t="s">
        <v>1348</v>
      </c>
      <c r="B6629" s="13" t="s">
        <v>1349</v>
      </c>
      <c r="C6629" s="2"/>
      <c r="D6629" s="3" t="s">
        <v>68</v>
      </c>
      <c r="E6629" s="16"/>
      <c r="F6629" s="14"/>
      <c r="G6629" s="14"/>
      <c r="H6629" s="14"/>
      <c r="I6629" s="13"/>
    </row>
    <row r="6630" spans="1:9">
      <c r="A6630" s="12" t="s">
        <v>1348</v>
      </c>
      <c r="B6630" s="13" t="s">
        <v>1349</v>
      </c>
      <c r="C6630" s="2"/>
      <c r="D6630" s="3" t="s">
        <v>69</v>
      </c>
      <c r="E6630" s="16" t="s">
        <v>426</v>
      </c>
      <c r="F6630" s="14"/>
      <c r="G6630" s="14" t="s">
        <v>427</v>
      </c>
      <c r="H6630" s="14">
        <v>14752</v>
      </c>
      <c r="I6630" s="24" t="s">
        <v>414</v>
      </c>
    </row>
    <row r="6631" spans="1:9">
      <c r="A6631" s="12" t="s">
        <v>1348</v>
      </c>
      <c r="B6631" s="13" t="s">
        <v>1349</v>
      </c>
      <c r="C6631" s="2"/>
      <c r="D6631" s="3" t="s">
        <v>71</v>
      </c>
      <c r="E6631" s="16" t="s">
        <v>1360</v>
      </c>
      <c r="F6631" s="13"/>
      <c r="G6631" s="14" t="s">
        <v>410</v>
      </c>
      <c r="H6631" s="14">
        <v>60</v>
      </c>
      <c r="I6631" s="24" t="s">
        <v>411</v>
      </c>
    </row>
    <row r="6632" spans="1:9">
      <c r="A6632" s="12" t="s">
        <v>1348</v>
      </c>
      <c r="B6632" s="13" t="s">
        <v>1349</v>
      </c>
      <c r="C6632" s="2"/>
      <c r="D6632" s="3" t="s">
        <v>74</v>
      </c>
      <c r="E6632" s="16" t="s">
        <v>75</v>
      </c>
      <c r="F6632" s="14" t="s">
        <v>764</v>
      </c>
      <c r="G6632" s="14" t="s">
        <v>410</v>
      </c>
      <c r="H6632" s="14">
        <v>60</v>
      </c>
      <c r="I6632" s="24" t="s">
        <v>411</v>
      </c>
    </row>
    <row r="6633" spans="1:9">
      <c r="A6633" s="12" t="s">
        <v>1348</v>
      </c>
      <c r="B6633" s="13" t="s">
        <v>1349</v>
      </c>
      <c r="C6633" s="2"/>
      <c r="D6633" s="3" t="s">
        <v>76</v>
      </c>
      <c r="E6633" s="16"/>
      <c r="F6633" s="13"/>
      <c r="G6633" s="14"/>
      <c r="H6633" s="13"/>
      <c r="I6633" s="19"/>
    </row>
    <row r="6634" spans="1:9">
      <c r="A6634" s="12" t="s">
        <v>1348</v>
      </c>
      <c r="B6634" s="13" t="s">
        <v>1349</v>
      </c>
      <c r="C6634" s="2"/>
      <c r="D6634" s="3" t="s">
        <v>77</v>
      </c>
      <c r="E6634" s="16"/>
      <c r="F6634" s="14"/>
      <c r="G6634" s="14"/>
      <c r="H6634" s="14"/>
      <c r="I6634" s="24"/>
    </row>
    <row r="6635" spans="1:9">
      <c r="A6635" s="12" t="s">
        <v>1348</v>
      </c>
      <c r="B6635" s="13" t="s">
        <v>1349</v>
      </c>
      <c r="C6635" s="2"/>
      <c r="D6635" s="3" t="s">
        <v>78</v>
      </c>
      <c r="E6635" s="14"/>
      <c r="F6635" s="14"/>
      <c r="G6635" s="14"/>
      <c r="H6635" s="14"/>
      <c r="I6635" s="24"/>
    </row>
    <row r="6636" spans="1:9">
      <c r="A6636" s="12" t="s">
        <v>1348</v>
      </c>
      <c r="B6636" s="13" t="s">
        <v>1349</v>
      </c>
      <c r="C6636" s="2"/>
      <c r="D6636" s="3" t="s">
        <v>79</v>
      </c>
      <c r="E6636" s="23" t="s">
        <v>1361</v>
      </c>
      <c r="F6636" s="16" t="s">
        <v>1362</v>
      </c>
      <c r="G6636" s="14" t="s">
        <v>410</v>
      </c>
      <c r="H6636" s="14">
        <v>60</v>
      </c>
      <c r="I6636" s="24" t="s">
        <v>411</v>
      </c>
    </row>
    <row r="6637" spans="1:9">
      <c r="A6637" s="12" t="s">
        <v>1348</v>
      </c>
      <c r="B6637" s="13" t="s">
        <v>1349</v>
      </c>
      <c r="C6637" s="2"/>
      <c r="D6637" s="3" t="s">
        <v>3</v>
      </c>
      <c r="E6637" s="16"/>
      <c r="F6637" s="14"/>
      <c r="G6637" s="14"/>
      <c r="H6637" s="14"/>
      <c r="I6637" s="24"/>
    </row>
    <row r="6638" spans="1:9">
      <c r="A6638" s="6" t="s">
        <v>1363</v>
      </c>
      <c r="B6638" s="2" t="s">
        <v>1364</v>
      </c>
      <c r="C6638" s="2"/>
      <c r="D6638" s="7" t="s">
        <v>6</v>
      </c>
      <c r="E6638" s="4" t="s">
        <v>7</v>
      </c>
      <c r="F6638" s="2"/>
      <c r="G6638" s="2"/>
      <c r="H6638" s="2"/>
      <c r="I6638" s="5"/>
    </row>
    <row r="6639" spans="1:9">
      <c r="A6639" s="6" t="s">
        <v>1363</v>
      </c>
      <c r="B6639" s="2" t="s">
        <v>1364</v>
      </c>
      <c r="C6639" s="2"/>
      <c r="D6639" s="7" t="s">
        <v>8</v>
      </c>
      <c r="E6639" s="4" t="s">
        <v>7</v>
      </c>
      <c r="F6639" s="2"/>
      <c r="G6639" s="2"/>
      <c r="H6639" s="2"/>
      <c r="I6639" s="5"/>
    </row>
    <row r="6640" spans="1:9">
      <c r="A6640" s="6" t="s">
        <v>1363</v>
      </c>
      <c r="B6640" s="2" t="s">
        <v>1364</v>
      </c>
      <c r="C6640" s="2"/>
      <c r="D6640" s="3" t="s">
        <v>9</v>
      </c>
      <c r="E6640" s="4" t="s">
        <v>215</v>
      </c>
      <c r="F6640" s="2"/>
      <c r="G6640" s="2"/>
      <c r="H6640" s="2"/>
      <c r="I6640" s="5"/>
    </row>
    <row r="6641" spans="1:9">
      <c r="A6641" s="6" t="s">
        <v>1363</v>
      </c>
      <c r="B6641" s="2" t="s">
        <v>1364</v>
      </c>
      <c r="C6641" s="2"/>
      <c r="D6641" s="3" t="s">
        <v>11</v>
      </c>
      <c r="E6641" s="8">
        <v>41870</v>
      </c>
      <c r="F6641" s="2"/>
      <c r="G6641" s="2"/>
      <c r="H6641" s="2"/>
      <c r="I6641" s="5"/>
    </row>
    <row r="6642" spans="1:9">
      <c r="A6642" s="6" t="s">
        <v>1363</v>
      </c>
      <c r="B6642" s="2" t="s">
        <v>1364</v>
      </c>
      <c r="C6642" s="2"/>
      <c r="D6642" s="7" t="s">
        <v>12</v>
      </c>
      <c r="E6642" s="4" t="s">
        <v>13</v>
      </c>
      <c r="F6642" s="2"/>
      <c r="G6642" s="2"/>
      <c r="H6642" s="2"/>
      <c r="I6642" s="5"/>
    </row>
    <row r="6643" spans="1:9">
      <c r="A6643" s="6" t="s">
        <v>1363</v>
      </c>
      <c r="B6643" s="2" t="s">
        <v>1364</v>
      </c>
      <c r="C6643" s="2"/>
      <c r="D6643" s="7" t="s">
        <v>14</v>
      </c>
      <c r="E6643" s="8">
        <v>42044</v>
      </c>
      <c r="F6643" s="2"/>
      <c r="G6643" s="2"/>
      <c r="H6643" s="2"/>
      <c r="I6643" s="5"/>
    </row>
    <row r="6644" spans="1:9">
      <c r="A6644" s="6" t="s">
        <v>1363</v>
      </c>
      <c r="B6644" s="2" t="s">
        <v>1364</v>
      </c>
      <c r="C6644" s="2"/>
      <c r="D6644" s="3" t="s">
        <v>15</v>
      </c>
      <c r="E6644" s="4" t="s">
        <v>1365</v>
      </c>
      <c r="F6644" s="2"/>
      <c r="G6644" s="2"/>
      <c r="H6644" s="2"/>
      <c r="I6644" s="9" t="s">
        <v>1366</v>
      </c>
    </row>
    <row r="6645" spans="1:9">
      <c r="A6645" s="6" t="s">
        <v>1363</v>
      </c>
      <c r="B6645" s="2" t="s">
        <v>1364</v>
      </c>
      <c r="C6645" s="2"/>
      <c r="D6645" s="3" t="s">
        <v>19</v>
      </c>
      <c r="E6645" s="4" t="s">
        <v>7</v>
      </c>
      <c r="F6645" s="27" t="s">
        <v>127</v>
      </c>
      <c r="G6645" s="2" t="s">
        <v>199</v>
      </c>
      <c r="H6645" s="2" t="s">
        <v>129</v>
      </c>
      <c r="I6645" s="9" t="s">
        <v>130</v>
      </c>
    </row>
    <row r="6646" spans="1:9">
      <c r="A6646" s="6" t="s">
        <v>1363</v>
      </c>
      <c r="B6646" s="2" t="s">
        <v>1364</v>
      </c>
      <c r="C6646" s="2"/>
      <c r="D6646" s="3" t="s">
        <v>22</v>
      </c>
      <c r="E6646" s="28" t="s">
        <v>7</v>
      </c>
      <c r="F6646" s="10" t="s">
        <v>131</v>
      </c>
      <c r="G6646" s="2" t="s">
        <v>199</v>
      </c>
      <c r="H6646" s="2">
        <v>61689</v>
      </c>
      <c r="I6646" s="9" t="s">
        <v>130</v>
      </c>
    </row>
    <row r="6647" spans="1:9">
      <c r="A6647" s="6" t="s">
        <v>1363</v>
      </c>
      <c r="B6647" s="2" t="s">
        <v>1364</v>
      </c>
      <c r="C6647" s="2"/>
      <c r="D6647" s="7" t="s">
        <v>23</v>
      </c>
      <c r="E6647" s="4"/>
      <c r="F6647" s="2"/>
      <c r="G6647" s="2"/>
      <c r="H6647" s="2"/>
      <c r="I6647" s="5"/>
    </row>
    <row r="6648" spans="1:9">
      <c r="A6648" s="6" t="s">
        <v>1363</v>
      </c>
      <c r="B6648" s="2" t="s">
        <v>1364</v>
      </c>
      <c r="C6648" s="2"/>
      <c r="D6648" s="3" t="s">
        <v>24</v>
      </c>
      <c r="E6648" s="4" t="s">
        <v>1367</v>
      </c>
      <c r="F6648" s="2" t="s">
        <v>1368</v>
      </c>
      <c r="G6648" s="2"/>
      <c r="H6648" s="2"/>
      <c r="I6648" s="9" t="s">
        <v>1369</v>
      </c>
    </row>
    <row r="6649" spans="1:9" ht="15.75">
      <c r="A6649" s="6"/>
      <c r="B6649" s="2"/>
      <c r="C6649" s="2"/>
      <c r="D6649" s="3" t="s">
        <v>27</v>
      </c>
      <c r="E6649" s="4"/>
      <c r="F6649" s="4" t="s">
        <v>1370</v>
      </c>
      <c r="G6649" s="2" t="s">
        <v>226</v>
      </c>
      <c r="H6649" s="2">
        <v>61487</v>
      </c>
      <c r="I6649" s="36" t="s">
        <v>227</v>
      </c>
    </row>
    <row r="6650" spans="1:9">
      <c r="A6650" s="6" t="s">
        <v>1363</v>
      </c>
      <c r="B6650" s="2" t="s">
        <v>1364</v>
      </c>
      <c r="C6650" s="2"/>
      <c r="D6650" s="3" t="s">
        <v>27</v>
      </c>
      <c r="E6650" s="4" t="s">
        <v>1371</v>
      </c>
      <c r="F6650" s="4"/>
      <c r="G6650" s="2" t="s">
        <v>1246</v>
      </c>
      <c r="H6650" s="2">
        <v>61669</v>
      </c>
      <c r="I6650" s="26" t="s">
        <v>130</v>
      </c>
    </row>
    <row r="6651" spans="1:9">
      <c r="A6651" s="6" t="s">
        <v>1363</v>
      </c>
      <c r="B6651" s="2" t="s">
        <v>1364</v>
      </c>
      <c r="C6651" s="2"/>
      <c r="D6651" s="3" t="s">
        <v>32</v>
      </c>
      <c r="E6651" s="4"/>
      <c r="F6651" s="2"/>
      <c r="G6651" s="2"/>
      <c r="H6651" s="2"/>
      <c r="I6651" s="5"/>
    </row>
    <row r="6652" spans="1:9">
      <c r="A6652" s="6" t="s">
        <v>1363</v>
      </c>
      <c r="B6652" s="2" t="s">
        <v>1364</v>
      </c>
      <c r="C6652" s="2"/>
      <c r="D6652" s="3" t="s">
        <v>33</v>
      </c>
      <c r="E6652" s="4" t="s">
        <v>34</v>
      </c>
      <c r="F6652" s="2"/>
      <c r="G6652" s="2"/>
      <c r="H6652" s="2"/>
      <c r="I6652" s="5"/>
    </row>
    <row r="6653" spans="1:9">
      <c r="A6653" s="6" t="s">
        <v>1363</v>
      </c>
      <c r="B6653" s="2" t="s">
        <v>1364</v>
      </c>
      <c r="C6653" s="2"/>
      <c r="D6653" s="3" t="s">
        <v>35</v>
      </c>
      <c r="E6653" s="4" t="s">
        <v>34</v>
      </c>
      <c r="F6653" s="2"/>
      <c r="G6653" s="2"/>
      <c r="H6653" s="2"/>
      <c r="I6653" s="5"/>
    </row>
    <row r="6654" spans="1:9">
      <c r="A6654" s="6" t="s">
        <v>1363</v>
      </c>
      <c r="B6654" s="2" t="s">
        <v>1364</v>
      </c>
      <c r="C6654" s="2"/>
      <c r="D6654" s="3" t="s">
        <v>36</v>
      </c>
      <c r="E6654" s="4"/>
      <c r="F6654" s="2"/>
      <c r="G6654" s="2"/>
      <c r="H6654" s="2"/>
      <c r="I6654" s="5"/>
    </row>
    <row r="6655" spans="1:9" ht="15.75" thickBot="1">
      <c r="A6655" s="6" t="s">
        <v>1363</v>
      </c>
      <c r="B6655" s="2" t="s">
        <v>1364</v>
      </c>
      <c r="C6655" s="2"/>
      <c r="D6655" s="3" t="s">
        <v>37</v>
      </c>
      <c r="E6655" s="30" t="s">
        <v>137</v>
      </c>
      <c r="F6655" s="31" t="s">
        <v>1372</v>
      </c>
      <c r="G6655" s="2" t="s">
        <v>205</v>
      </c>
      <c r="H6655" s="2">
        <v>61665</v>
      </c>
      <c r="I6655" s="9" t="s">
        <v>130</v>
      </c>
    </row>
    <row r="6656" spans="1:9">
      <c r="A6656" s="6" t="s">
        <v>1363</v>
      </c>
      <c r="B6656" s="2" t="s">
        <v>1364</v>
      </c>
      <c r="C6656" s="2"/>
      <c r="D6656" s="3" t="s">
        <v>40</v>
      </c>
      <c r="E6656" s="4" t="s">
        <v>1373</v>
      </c>
      <c r="F6656" s="2"/>
      <c r="G6656" s="2" t="s">
        <v>226</v>
      </c>
      <c r="H6656" s="2">
        <v>61487</v>
      </c>
      <c r="I6656" s="9" t="s">
        <v>227</v>
      </c>
    </row>
    <row r="6657" spans="1:9">
      <c r="A6657" s="6" t="s">
        <v>1363</v>
      </c>
      <c r="B6657" s="2" t="s">
        <v>1364</v>
      </c>
      <c r="C6657" s="2"/>
      <c r="D6657" s="3" t="s">
        <v>41</v>
      </c>
      <c r="E6657" s="4"/>
      <c r="F6657" s="2"/>
      <c r="G6657" s="2"/>
      <c r="H6657" s="2"/>
      <c r="I6657" s="5"/>
    </row>
    <row r="6658" spans="1:9">
      <c r="A6658" s="6" t="s">
        <v>1363</v>
      </c>
      <c r="B6658" s="2" t="s">
        <v>1364</v>
      </c>
      <c r="C6658" s="2"/>
      <c r="D6658" s="3" t="s">
        <v>42</v>
      </c>
      <c r="E6658" s="4"/>
      <c r="F6658" s="2"/>
      <c r="G6658" s="2"/>
      <c r="H6658" s="2"/>
      <c r="I6658" s="5"/>
    </row>
    <row r="6659" spans="1:9" ht="15.75" thickBot="1">
      <c r="A6659" s="6" t="s">
        <v>1363</v>
      </c>
      <c r="B6659" s="2" t="s">
        <v>1364</v>
      </c>
      <c r="C6659" s="2"/>
      <c r="D6659" s="3" t="s">
        <v>43</v>
      </c>
      <c r="E6659" s="30" t="s">
        <v>34</v>
      </c>
      <c r="F6659" s="2"/>
      <c r="G6659" s="2"/>
      <c r="H6659" s="2"/>
      <c r="I6659" s="5"/>
    </row>
    <row r="6660" spans="1:9" ht="15.75" thickBot="1">
      <c r="A6660" s="6" t="s">
        <v>1363</v>
      </c>
      <c r="B6660" s="2" t="s">
        <v>1364</v>
      </c>
      <c r="C6660" s="2"/>
      <c r="D6660" s="3" t="s">
        <v>44</v>
      </c>
      <c r="E6660" s="30" t="s">
        <v>34</v>
      </c>
      <c r="F6660" s="2"/>
      <c r="G6660" s="2"/>
      <c r="H6660" s="2"/>
      <c r="I6660" s="5"/>
    </row>
    <row r="6661" spans="1:9" ht="15.75" thickBot="1">
      <c r="A6661" s="6" t="s">
        <v>1363</v>
      </c>
      <c r="B6661" s="2" t="s">
        <v>1364</v>
      </c>
      <c r="C6661" s="2"/>
      <c r="D6661" s="3" t="s">
        <v>45</v>
      </c>
      <c r="E6661" s="30" t="s">
        <v>34</v>
      </c>
      <c r="F6661" s="2"/>
      <c r="G6661" s="2"/>
      <c r="H6661" s="2"/>
      <c r="I6661" s="5"/>
    </row>
    <row r="6662" spans="1:9" ht="15.75" thickBot="1">
      <c r="A6662" s="6" t="s">
        <v>1363</v>
      </c>
      <c r="B6662" s="2" t="s">
        <v>1364</v>
      </c>
      <c r="C6662" s="2"/>
      <c r="D6662" s="3" t="s">
        <v>46</v>
      </c>
      <c r="E6662" s="30" t="s">
        <v>34</v>
      </c>
      <c r="F6662" s="2"/>
      <c r="G6662" s="2"/>
      <c r="H6662" s="2"/>
      <c r="I6662" s="5"/>
    </row>
    <row r="6663" spans="1:9" ht="15.75" thickBot="1">
      <c r="A6663" s="6" t="s">
        <v>1363</v>
      </c>
      <c r="B6663" s="2" t="s">
        <v>1364</v>
      </c>
      <c r="C6663" s="2"/>
      <c r="D6663" s="3" t="s">
        <v>47</v>
      </c>
      <c r="E6663" s="32" t="s">
        <v>1374</v>
      </c>
      <c r="F6663" s="2"/>
      <c r="G6663" s="2"/>
      <c r="H6663" s="2"/>
      <c r="I6663" s="5"/>
    </row>
    <row r="6664" spans="1:9">
      <c r="A6664" s="6" t="s">
        <v>1363</v>
      </c>
      <c r="B6664" s="2" t="s">
        <v>1364</v>
      </c>
      <c r="C6664" s="2"/>
      <c r="D6664" s="3" t="s">
        <v>48</v>
      </c>
      <c r="E6664" s="4"/>
      <c r="F6664" s="2"/>
      <c r="G6664" s="2"/>
      <c r="H6664" s="2"/>
      <c r="I6664" s="5"/>
    </row>
    <row r="6665" spans="1:9">
      <c r="A6665" s="6" t="s">
        <v>1363</v>
      </c>
      <c r="B6665" s="2" t="s">
        <v>1364</v>
      </c>
      <c r="C6665" s="2"/>
      <c r="D6665" s="3" t="s">
        <v>49</v>
      </c>
      <c r="E6665" s="4"/>
      <c r="F6665" s="2"/>
      <c r="G6665" s="2"/>
      <c r="H6665" s="2"/>
      <c r="I6665" s="5"/>
    </row>
    <row r="6666" spans="1:9">
      <c r="A6666" s="6" t="s">
        <v>1363</v>
      </c>
      <c r="B6666" s="2" t="s">
        <v>1364</v>
      </c>
      <c r="C6666" s="2"/>
      <c r="D6666" s="3" t="s">
        <v>50</v>
      </c>
      <c r="E6666" s="4" t="s">
        <v>1375</v>
      </c>
      <c r="F6666" s="2"/>
      <c r="G6666" s="2" t="s">
        <v>226</v>
      </c>
      <c r="H6666" s="2">
        <v>61487</v>
      </c>
      <c r="I6666" s="9" t="s">
        <v>227</v>
      </c>
    </row>
    <row r="6667" spans="1:9">
      <c r="A6667" s="6" t="s">
        <v>1363</v>
      </c>
      <c r="B6667" s="2" t="s">
        <v>1364</v>
      </c>
      <c r="C6667" s="2"/>
      <c r="D6667" s="3" t="s">
        <v>52</v>
      </c>
      <c r="E6667" s="4"/>
      <c r="F6667" s="2"/>
      <c r="G6667" s="2"/>
      <c r="H6667" s="2"/>
      <c r="I6667" s="5"/>
    </row>
    <row r="6668" spans="1:9">
      <c r="A6668" s="6" t="s">
        <v>1363</v>
      </c>
      <c r="B6668" s="2" t="s">
        <v>1364</v>
      </c>
      <c r="C6668" s="2"/>
      <c r="D6668" s="3" t="s">
        <v>53</v>
      </c>
      <c r="E6668" s="4"/>
      <c r="F6668" s="2"/>
      <c r="G6668" s="2"/>
      <c r="H6668" s="2"/>
      <c r="I6668" s="5"/>
    </row>
    <row r="6669" spans="1:9">
      <c r="A6669" s="6" t="s">
        <v>1363</v>
      </c>
      <c r="B6669" s="2" t="s">
        <v>1364</v>
      </c>
      <c r="C6669" s="2"/>
      <c r="D6669" s="3" t="s">
        <v>54</v>
      </c>
      <c r="E6669" s="4"/>
      <c r="F6669" s="2"/>
      <c r="G6669" s="2"/>
      <c r="H6669" s="2"/>
      <c r="I6669" s="5"/>
    </row>
    <row r="6670" spans="1:9" ht="15.75" thickBot="1">
      <c r="A6670" s="6" t="s">
        <v>1363</v>
      </c>
      <c r="B6670" s="2" t="s">
        <v>1364</v>
      </c>
      <c r="C6670" s="2"/>
      <c r="D6670" s="3" t="s">
        <v>55</v>
      </c>
      <c r="E6670" s="33" t="s">
        <v>34</v>
      </c>
      <c r="F6670" s="31" t="s">
        <v>142</v>
      </c>
      <c r="G6670" s="2" t="s">
        <v>205</v>
      </c>
      <c r="H6670" s="2">
        <v>61665</v>
      </c>
      <c r="I6670" s="9" t="s">
        <v>130</v>
      </c>
    </row>
    <row r="6671" spans="1:9">
      <c r="A6671" s="6" t="s">
        <v>1363</v>
      </c>
      <c r="B6671" s="2" t="s">
        <v>1364</v>
      </c>
      <c r="C6671" s="2"/>
      <c r="D6671" s="3" t="s">
        <v>57</v>
      </c>
      <c r="E6671" s="11" t="s">
        <v>143</v>
      </c>
      <c r="F6671" s="4" t="s">
        <v>1376</v>
      </c>
      <c r="G6671" s="2" t="s">
        <v>226</v>
      </c>
      <c r="H6671" s="2">
        <v>61487</v>
      </c>
      <c r="I6671" s="9" t="s">
        <v>227</v>
      </c>
    </row>
    <row r="6672" spans="1:9">
      <c r="A6672" s="6"/>
      <c r="B6672" s="2"/>
      <c r="C6672" s="2"/>
      <c r="D6672" s="3"/>
      <c r="E6672" s="4" t="s">
        <v>229</v>
      </c>
      <c r="F6672" s="2"/>
      <c r="G6672" s="2" t="s">
        <v>199</v>
      </c>
      <c r="H6672" s="2">
        <v>61665</v>
      </c>
      <c r="I6672" s="5" t="s">
        <v>130</v>
      </c>
    </row>
    <row r="6673" spans="1:9">
      <c r="A6673" s="6" t="s">
        <v>1363</v>
      </c>
      <c r="B6673" s="2" t="s">
        <v>1364</v>
      </c>
      <c r="C6673" s="2"/>
      <c r="D6673" s="3" t="s">
        <v>60</v>
      </c>
      <c r="E6673" s="34" t="s">
        <v>61</v>
      </c>
      <c r="F6673" s="10" t="s">
        <v>144</v>
      </c>
      <c r="G6673" s="2" t="s">
        <v>205</v>
      </c>
      <c r="H6673" s="2">
        <v>61665</v>
      </c>
      <c r="I6673" s="9" t="s">
        <v>130</v>
      </c>
    </row>
    <row r="6674" spans="1:9">
      <c r="A6674" s="6" t="s">
        <v>1363</v>
      </c>
      <c r="B6674" s="2" t="s">
        <v>1364</v>
      </c>
      <c r="C6674" s="2"/>
      <c r="D6674" s="3" t="s">
        <v>63</v>
      </c>
      <c r="E6674" s="34" t="s">
        <v>61</v>
      </c>
      <c r="F6674" s="10" t="s">
        <v>144</v>
      </c>
      <c r="G6674" s="2" t="s">
        <v>205</v>
      </c>
      <c r="H6674" s="2">
        <v>61665</v>
      </c>
      <c r="I6674" s="9" t="s">
        <v>130</v>
      </c>
    </row>
    <row r="6675" spans="1:9">
      <c r="A6675" s="6" t="s">
        <v>1363</v>
      </c>
      <c r="B6675" s="2" t="s">
        <v>1364</v>
      </c>
      <c r="C6675" s="2"/>
      <c r="D6675" s="3" t="s">
        <v>65</v>
      </c>
      <c r="E6675" s="4"/>
      <c r="F6675" s="2"/>
      <c r="G6675" s="2"/>
      <c r="H6675" s="2"/>
      <c r="I6675" s="5"/>
    </row>
    <row r="6676" spans="1:9">
      <c r="A6676" s="6" t="s">
        <v>1363</v>
      </c>
      <c r="B6676" s="2" t="s">
        <v>1364</v>
      </c>
      <c r="C6676" s="2"/>
      <c r="D6676" s="3" t="s">
        <v>66</v>
      </c>
      <c r="E6676" s="4"/>
      <c r="F6676" s="2"/>
      <c r="G6676" s="2"/>
      <c r="H6676" s="2"/>
      <c r="I6676" s="5"/>
    </row>
    <row r="6677" spans="1:9">
      <c r="A6677" s="6" t="s">
        <v>1363</v>
      </c>
      <c r="B6677" s="2" t="s">
        <v>1364</v>
      </c>
      <c r="C6677" s="2"/>
      <c r="D6677" s="3" t="s">
        <v>67</v>
      </c>
      <c r="E6677" s="4"/>
      <c r="F6677" s="2"/>
      <c r="G6677" s="2"/>
      <c r="H6677" s="2"/>
      <c r="I6677" s="5"/>
    </row>
    <row r="6678" spans="1:9">
      <c r="A6678" s="6" t="s">
        <v>1363</v>
      </c>
      <c r="B6678" s="2" t="s">
        <v>1364</v>
      </c>
      <c r="C6678" s="2"/>
      <c r="D6678" s="3" t="s">
        <v>68</v>
      </c>
      <c r="E6678" s="4"/>
      <c r="F6678" s="2"/>
      <c r="G6678" s="2"/>
      <c r="H6678" s="2"/>
      <c r="I6678" s="5"/>
    </row>
    <row r="6679" spans="1:9" ht="15.75" thickBot="1">
      <c r="A6679" s="6" t="s">
        <v>1363</v>
      </c>
      <c r="B6679" s="2" t="s">
        <v>1364</v>
      </c>
      <c r="C6679" s="2"/>
      <c r="D6679" s="3" t="s">
        <v>69</v>
      </c>
      <c r="E6679" s="33" t="s">
        <v>145</v>
      </c>
      <c r="F6679" s="2"/>
      <c r="G6679" s="2" t="s">
        <v>205</v>
      </c>
      <c r="H6679" s="2">
        <v>61665</v>
      </c>
      <c r="I6679" s="9" t="s">
        <v>130</v>
      </c>
    </row>
    <row r="6680" spans="1:9">
      <c r="A6680" s="6" t="s">
        <v>1363</v>
      </c>
      <c r="B6680" s="2" t="s">
        <v>1364</v>
      </c>
      <c r="C6680" s="2"/>
      <c r="D6680" s="3" t="s">
        <v>71</v>
      </c>
      <c r="E6680" s="4" t="s">
        <v>1377</v>
      </c>
      <c r="F6680" s="2"/>
      <c r="G6680" s="2" t="s">
        <v>1378</v>
      </c>
      <c r="H6680" s="2">
        <v>61487</v>
      </c>
      <c r="I6680" s="9" t="s">
        <v>227</v>
      </c>
    </row>
    <row r="6681" spans="1:9">
      <c r="A6681" s="6" t="s">
        <v>1363</v>
      </c>
      <c r="B6681" s="2" t="s">
        <v>1364</v>
      </c>
      <c r="C6681" s="2"/>
      <c r="D6681" s="3" t="s">
        <v>74</v>
      </c>
      <c r="E6681" s="4" t="s">
        <v>612</v>
      </c>
      <c r="F6681" s="2"/>
      <c r="G6681" s="2" t="s">
        <v>205</v>
      </c>
      <c r="H6681" s="2">
        <v>61665</v>
      </c>
      <c r="I6681" s="9" t="s">
        <v>130</v>
      </c>
    </row>
    <row r="6682" spans="1:9">
      <c r="A6682" s="6" t="s">
        <v>1363</v>
      </c>
      <c r="B6682" s="2" t="s">
        <v>1364</v>
      </c>
      <c r="C6682" s="2"/>
      <c r="D6682" s="3" t="s">
        <v>76</v>
      </c>
      <c r="E6682" s="4"/>
      <c r="F6682" s="2"/>
      <c r="G6682" s="2"/>
      <c r="H6682" s="2"/>
      <c r="I6682" s="5"/>
    </row>
    <row r="6683" spans="1:9">
      <c r="A6683" s="6" t="s">
        <v>1363</v>
      </c>
      <c r="B6683" s="2" t="s">
        <v>1364</v>
      </c>
      <c r="C6683" s="2"/>
      <c r="D6683" s="3" t="s">
        <v>77</v>
      </c>
      <c r="E6683" s="4"/>
      <c r="F6683" s="2"/>
      <c r="G6683" s="2"/>
      <c r="H6683" s="2"/>
      <c r="I6683" s="5"/>
    </row>
    <row r="6684" spans="1:9">
      <c r="A6684" s="6" t="s">
        <v>1363</v>
      </c>
      <c r="B6684" s="2" t="s">
        <v>1364</v>
      </c>
      <c r="C6684" s="2"/>
      <c r="D6684" s="3" t="s">
        <v>78</v>
      </c>
      <c r="E6684" s="4"/>
      <c r="F6684" s="2"/>
      <c r="G6684" s="2"/>
      <c r="H6684" s="2"/>
      <c r="I6684" s="5"/>
    </row>
    <row r="6685" spans="1:9">
      <c r="A6685" s="6" t="s">
        <v>1363</v>
      </c>
      <c r="B6685" s="2" t="s">
        <v>1364</v>
      </c>
      <c r="C6685" s="2"/>
      <c r="D6685" s="3" t="s">
        <v>79</v>
      </c>
      <c r="E6685" s="4" t="s">
        <v>80</v>
      </c>
      <c r="F6685" s="10" t="s">
        <v>231</v>
      </c>
      <c r="G6685" s="2" t="s">
        <v>205</v>
      </c>
      <c r="H6685" s="2">
        <v>61689</v>
      </c>
      <c r="I6685" s="9" t="s">
        <v>130</v>
      </c>
    </row>
    <row r="6686" spans="1:9">
      <c r="A6686" s="6" t="s">
        <v>1363</v>
      </c>
      <c r="B6686" s="2" t="s">
        <v>1364</v>
      </c>
      <c r="C6686" s="2"/>
      <c r="D6686" s="3" t="s">
        <v>3</v>
      </c>
      <c r="E6686" s="4"/>
      <c r="F6686" s="2"/>
      <c r="G6686" s="2"/>
      <c r="H6686" s="2"/>
      <c r="I6686" s="5"/>
    </row>
    <row r="6687" spans="1:9">
      <c r="A6687" s="79" t="s">
        <v>1379</v>
      </c>
      <c r="B6687" s="14" t="s">
        <v>1380</v>
      </c>
      <c r="C6687" s="14"/>
      <c r="D6687" s="15" t="s">
        <v>6</v>
      </c>
      <c r="E6687" s="16"/>
      <c r="F6687" s="14"/>
      <c r="G6687" s="14"/>
      <c r="H6687" s="14"/>
      <c r="I6687" s="13"/>
    </row>
    <row r="6688" spans="1:9">
      <c r="A6688" s="79" t="s">
        <v>1379</v>
      </c>
      <c r="B6688" s="14" t="s">
        <v>1380</v>
      </c>
      <c r="C6688" s="14"/>
      <c r="D6688" s="15" t="s">
        <v>8</v>
      </c>
      <c r="E6688" s="16"/>
      <c r="F6688" s="14"/>
      <c r="G6688" s="14"/>
      <c r="H6688" s="14"/>
      <c r="I6688" s="13"/>
    </row>
    <row r="6689" spans="1:9">
      <c r="A6689" s="79" t="s">
        <v>1379</v>
      </c>
      <c r="B6689" s="14" t="s">
        <v>1380</v>
      </c>
      <c r="C6689" s="14"/>
      <c r="D6689" s="17" t="s">
        <v>9</v>
      </c>
      <c r="E6689" s="16" t="s">
        <v>215</v>
      </c>
      <c r="F6689" s="13"/>
      <c r="G6689" s="13"/>
      <c r="H6689" s="14"/>
      <c r="I6689" s="13"/>
    </row>
    <row r="6690" spans="1:9">
      <c r="A6690" s="79" t="s">
        <v>1379</v>
      </c>
      <c r="B6690" s="14" t="s">
        <v>1380</v>
      </c>
      <c r="C6690" s="14"/>
      <c r="D6690" s="17" t="s">
        <v>11</v>
      </c>
      <c r="E6690" s="18">
        <v>41879</v>
      </c>
      <c r="F6690" s="13"/>
      <c r="G6690" s="13"/>
      <c r="H6690" s="14"/>
      <c r="I6690" s="13"/>
    </row>
    <row r="6691" spans="1:9">
      <c r="A6691" s="79" t="s">
        <v>1379</v>
      </c>
      <c r="B6691" s="14" t="s">
        <v>1380</v>
      </c>
      <c r="C6691" s="14"/>
      <c r="D6691" s="15" t="s">
        <v>12</v>
      </c>
      <c r="E6691" s="14" t="s">
        <v>434</v>
      </c>
      <c r="F6691" s="16" t="s">
        <v>435</v>
      </c>
      <c r="G6691" s="14"/>
      <c r="H6691" s="14"/>
      <c r="I6691" s="13"/>
    </row>
    <row r="6692" spans="1:9">
      <c r="A6692" s="79" t="s">
        <v>1379</v>
      </c>
      <c r="B6692" s="14" t="s">
        <v>1380</v>
      </c>
      <c r="C6692" s="14"/>
      <c r="D6692" s="15" t="s">
        <v>14</v>
      </c>
      <c r="E6692" s="43">
        <v>42193</v>
      </c>
      <c r="F6692" s="18">
        <v>42202</v>
      </c>
      <c r="G6692" s="14"/>
      <c r="H6692" s="14"/>
      <c r="I6692" s="13"/>
    </row>
    <row r="6693" spans="1:9">
      <c r="A6693" s="79" t="s">
        <v>1379</v>
      </c>
      <c r="B6693" s="14" t="s">
        <v>1380</v>
      </c>
      <c r="C6693" s="14"/>
      <c r="D6693" s="17" t="s">
        <v>15</v>
      </c>
      <c r="E6693" s="16" t="s">
        <v>87</v>
      </c>
      <c r="F6693" s="14"/>
      <c r="G6693" s="14"/>
      <c r="H6693" s="14"/>
      <c r="I6693" s="19" t="s">
        <v>1381</v>
      </c>
    </row>
    <row r="6694" spans="1:9">
      <c r="A6694" s="79" t="s">
        <v>1379</v>
      </c>
      <c r="B6694" s="14" t="s">
        <v>1380</v>
      </c>
      <c r="C6694" s="14"/>
      <c r="D6694" s="17" t="s">
        <v>19</v>
      </c>
      <c r="E6694" s="16" t="s">
        <v>200</v>
      </c>
      <c r="F6694" s="14"/>
      <c r="G6694" s="14" t="s">
        <v>1382</v>
      </c>
      <c r="H6694" s="14"/>
      <c r="I6694" s="19" t="s">
        <v>1383</v>
      </c>
    </row>
    <row r="6695" spans="1:9">
      <c r="A6695" s="79" t="s">
        <v>1379</v>
      </c>
      <c r="B6695" s="14" t="s">
        <v>1380</v>
      </c>
      <c r="C6695" s="14"/>
      <c r="D6695" s="17" t="s">
        <v>22</v>
      </c>
      <c r="E6695" s="22" t="s">
        <v>200</v>
      </c>
      <c r="F6695" s="14"/>
      <c r="G6695" s="14" t="s">
        <v>223</v>
      </c>
      <c r="H6695" s="14">
        <v>59562</v>
      </c>
      <c r="I6695" s="13" t="s">
        <v>223</v>
      </c>
    </row>
    <row r="6696" spans="1:9">
      <c r="A6696" s="79" t="s">
        <v>1379</v>
      </c>
      <c r="B6696" s="14" t="s">
        <v>1380</v>
      </c>
      <c r="C6696" s="14"/>
      <c r="D6696" s="15" t="s">
        <v>23</v>
      </c>
      <c r="E6696" s="16"/>
      <c r="F6696" s="14"/>
      <c r="G6696" s="14"/>
      <c r="H6696" s="14"/>
      <c r="I6696" s="13"/>
    </row>
    <row r="6697" spans="1:9">
      <c r="A6697" s="79" t="s">
        <v>1379</v>
      </c>
      <c r="B6697" s="14" t="s">
        <v>1380</v>
      </c>
      <c r="C6697" s="14"/>
      <c r="D6697" s="17" t="s">
        <v>24</v>
      </c>
      <c r="E6697" s="16" t="s">
        <v>1384</v>
      </c>
      <c r="F6697" s="14"/>
      <c r="G6697" s="14"/>
      <c r="H6697" s="14"/>
      <c r="I6697" s="19" t="s">
        <v>1385</v>
      </c>
    </row>
    <row r="6698" spans="1:9">
      <c r="A6698" s="79" t="s">
        <v>1379</v>
      </c>
      <c r="B6698" s="14" t="s">
        <v>1380</v>
      </c>
      <c r="C6698" s="14"/>
      <c r="D6698" s="17" t="s">
        <v>27</v>
      </c>
      <c r="E6698" s="16" t="s">
        <v>1386</v>
      </c>
      <c r="F6698" s="16" t="s">
        <v>1387</v>
      </c>
      <c r="G6698" s="14" t="s">
        <v>1382</v>
      </c>
      <c r="H6698" s="14">
        <v>59556</v>
      </c>
      <c r="I6698" s="19" t="s">
        <v>1383</v>
      </c>
    </row>
    <row r="6699" spans="1:9">
      <c r="A6699" s="79" t="s">
        <v>1379</v>
      </c>
      <c r="B6699" s="14" t="s">
        <v>1380</v>
      </c>
      <c r="C6699" s="14"/>
      <c r="D6699" s="17" t="s">
        <v>32</v>
      </c>
      <c r="E6699" s="16"/>
      <c r="F6699" s="14" t="s">
        <v>1388</v>
      </c>
      <c r="G6699" s="14" t="s">
        <v>1389</v>
      </c>
      <c r="H6699" s="14">
        <v>59273</v>
      </c>
      <c r="I6699" s="19" t="s">
        <v>1390</v>
      </c>
    </row>
    <row r="6700" spans="1:9">
      <c r="A6700" s="79" t="s">
        <v>1379</v>
      </c>
      <c r="B6700" s="14" t="s">
        <v>1380</v>
      </c>
      <c r="C6700" s="14"/>
      <c r="D6700" s="17" t="s">
        <v>33</v>
      </c>
      <c r="E6700" s="16" t="s">
        <v>20</v>
      </c>
      <c r="F6700" s="14"/>
      <c r="G6700" s="14"/>
      <c r="H6700" s="14"/>
      <c r="I6700" s="13"/>
    </row>
    <row r="6701" spans="1:9">
      <c r="A6701" s="79" t="s">
        <v>1379</v>
      </c>
      <c r="B6701" s="14" t="s">
        <v>1380</v>
      </c>
      <c r="C6701" s="14"/>
      <c r="D6701" s="17" t="s">
        <v>35</v>
      </c>
      <c r="E6701" s="16" t="s">
        <v>20</v>
      </c>
      <c r="F6701" s="14"/>
      <c r="G6701" s="14"/>
      <c r="H6701" s="14"/>
      <c r="I6701" s="13"/>
    </row>
    <row r="6702" spans="1:9" ht="15.75">
      <c r="A6702" s="79" t="s">
        <v>1379</v>
      </c>
      <c r="B6702" s="14" t="s">
        <v>1380</v>
      </c>
      <c r="C6702" s="14"/>
      <c r="D6702" s="17" t="s">
        <v>36</v>
      </c>
      <c r="E6702" s="16" t="s">
        <v>1391</v>
      </c>
      <c r="F6702" s="14"/>
      <c r="G6702" s="14" t="s">
        <v>1389</v>
      </c>
      <c r="H6702" s="14">
        <v>59270</v>
      </c>
      <c r="I6702" s="36" t="s">
        <v>1390</v>
      </c>
    </row>
    <row r="6703" spans="1:9">
      <c r="A6703" s="79" t="s">
        <v>1379</v>
      </c>
      <c r="B6703" s="14" t="s">
        <v>1380</v>
      </c>
      <c r="C6703" s="14"/>
      <c r="D6703" s="17" t="s">
        <v>37</v>
      </c>
      <c r="E6703" s="16" t="s">
        <v>38</v>
      </c>
      <c r="F6703" s="14"/>
      <c r="G6703" s="14" t="s">
        <v>1389</v>
      </c>
      <c r="H6703" s="14">
        <v>59270</v>
      </c>
      <c r="I6703" s="19" t="s">
        <v>1390</v>
      </c>
    </row>
    <row r="6704" spans="1:9">
      <c r="A6704" s="79" t="s">
        <v>1379</v>
      </c>
      <c r="B6704" s="14" t="s">
        <v>1380</v>
      </c>
      <c r="C6704" s="14"/>
      <c r="D6704" s="17" t="s">
        <v>40</v>
      </c>
      <c r="E6704" s="23" t="s">
        <v>1392</v>
      </c>
      <c r="F6704" s="16" t="s">
        <v>1393</v>
      </c>
      <c r="G6704" s="14" t="s">
        <v>1389</v>
      </c>
      <c r="H6704" s="14">
        <v>59270</v>
      </c>
      <c r="I6704" s="19" t="s">
        <v>1390</v>
      </c>
    </row>
    <row r="6705" spans="1:9">
      <c r="A6705" s="79" t="s">
        <v>1379</v>
      </c>
      <c r="B6705" s="14" t="s">
        <v>1380</v>
      </c>
      <c r="C6705" s="14"/>
      <c r="D6705" s="17" t="s">
        <v>41</v>
      </c>
      <c r="E6705" s="16" t="s">
        <v>1394</v>
      </c>
      <c r="F6705" s="14"/>
      <c r="G6705" s="14" t="s">
        <v>1389</v>
      </c>
      <c r="H6705" s="14">
        <v>59270</v>
      </c>
      <c r="I6705" s="19" t="s">
        <v>1390</v>
      </c>
    </row>
    <row r="6706" spans="1:9">
      <c r="A6706" s="79" t="s">
        <v>1379</v>
      </c>
      <c r="B6706" s="14" t="s">
        <v>1380</v>
      </c>
      <c r="C6706" s="14"/>
      <c r="D6706" s="17" t="s">
        <v>42</v>
      </c>
      <c r="E6706" s="16"/>
      <c r="F6706" s="14"/>
      <c r="G6706" s="14"/>
      <c r="H6706" s="14"/>
      <c r="I6706" s="13"/>
    </row>
    <row r="6707" spans="1:9">
      <c r="A6707" s="79" t="s">
        <v>1379</v>
      </c>
      <c r="B6707" s="14" t="s">
        <v>1380</v>
      </c>
      <c r="C6707" s="14"/>
      <c r="D6707" s="17" t="s">
        <v>43</v>
      </c>
      <c r="E6707" s="16" t="s">
        <v>200</v>
      </c>
      <c r="F6707" s="14" t="s">
        <v>1395</v>
      </c>
      <c r="G6707" s="14" t="s">
        <v>1389</v>
      </c>
      <c r="H6707" s="14">
        <v>59270</v>
      </c>
      <c r="I6707" s="19" t="s">
        <v>1390</v>
      </c>
    </row>
    <row r="6708" spans="1:9">
      <c r="A6708" s="79" t="s">
        <v>1379</v>
      </c>
      <c r="B6708" s="14" t="s">
        <v>1380</v>
      </c>
      <c r="C6708" s="14"/>
      <c r="D6708" s="17" t="s">
        <v>44</v>
      </c>
      <c r="E6708" s="16" t="s">
        <v>200</v>
      </c>
      <c r="F6708" s="14" t="s">
        <v>1396</v>
      </c>
      <c r="G6708" s="14" t="s">
        <v>1389</v>
      </c>
      <c r="H6708" s="14">
        <v>59270</v>
      </c>
      <c r="I6708" s="19" t="s">
        <v>1390</v>
      </c>
    </row>
    <row r="6709" spans="1:9">
      <c r="A6709" s="79" t="s">
        <v>1379</v>
      </c>
      <c r="B6709" s="14" t="s">
        <v>1380</v>
      </c>
      <c r="C6709" s="14"/>
      <c r="D6709" s="17" t="s">
        <v>45</v>
      </c>
      <c r="E6709" s="16" t="s">
        <v>20</v>
      </c>
      <c r="F6709" s="14"/>
      <c r="G6709" s="14"/>
      <c r="H6709" s="14"/>
      <c r="I6709" s="13"/>
    </row>
    <row r="6710" spans="1:9">
      <c r="A6710" s="79" t="s">
        <v>1379</v>
      </c>
      <c r="B6710" s="14" t="s">
        <v>1380</v>
      </c>
      <c r="C6710" s="14"/>
      <c r="D6710" s="17" t="s">
        <v>46</v>
      </c>
      <c r="E6710" s="16" t="s">
        <v>20</v>
      </c>
      <c r="F6710" s="14"/>
      <c r="G6710" s="14"/>
      <c r="H6710" s="14"/>
      <c r="I6710" s="13"/>
    </row>
    <row r="6711" spans="1:9">
      <c r="A6711" s="79" t="s">
        <v>1379</v>
      </c>
      <c r="B6711" s="14" t="s">
        <v>1380</v>
      </c>
      <c r="C6711" s="14"/>
      <c r="D6711" s="17" t="s">
        <v>47</v>
      </c>
      <c r="E6711" s="16" t="s">
        <v>20</v>
      </c>
      <c r="F6711" s="14"/>
      <c r="G6711" s="14"/>
      <c r="H6711" s="14"/>
      <c r="I6711" s="13"/>
    </row>
    <row r="6712" spans="1:9">
      <c r="A6712" s="79" t="s">
        <v>1379</v>
      </c>
      <c r="B6712" s="14" t="s">
        <v>1380</v>
      </c>
      <c r="C6712" s="14"/>
      <c r="D6712" s="17" t="s">
        <v>48</v>
      </c>
      <c r="E6712" s="16"/>
      <c r="F6712" s="14"/>
      <c r="G6712" s="14"/>
      <c r="H6712" s="14"/>
      <c r="I6712" s="13"/>
    </row>
    <row r="6713" spans="1:9">
      <c r="A6713" s="79" t="s">
        <v>1379</v>
      </c>
      <c r="B6713" s="14" t="s">
        <v>1380</v>
      </c>
      <c r="C6713" s="14"/>
      <c r="D6713" s="17" t="s">
        <v>49</v>
      </c>
      <c r="E6713" s="16"/>
      <c r="F6713" s="14"/>
      <c r="G6713" s="14"/>
      <c r="H6713" s="14"/>
      <c r="I6713" s="13"/>
    </row>
    <row r="6714" spans="1:9">
      <c r="A6714" s="79" t="s">
        <v>1379</v>
      </c>
      <c r="B6714" s="14" t="s">
        <v>1380</v>
      </c>
      <c r="C6714" s="14"/>
      <c r="D6714" s="17" t="s">
        <v>50</v>
      </c>
      <c r="E6714" s="16"/>
      <c r="F6714" s="14"/>
      <c r="G6714" s="14"/>
      <c r="H6714" s="14"/>
      <c r="I6714" s="13"/>
    </row>
    <row r="6715" spans="1:9">
      <c r="A6715" s="79" t="s">
        <v>1379</v>
      </c>
      <c r="B6715" s="14" t="s">
        <v>1380</v>
      </c>
      <c r="C6715" s="14"/>
      <c r="D6715" s="17" t="s">
        <v>52</v>
      </c>
      <c r="E6715" s="16"/>
      <c r="F6715" s="14"/>
      <c r="G6715" s="14"/>
      <c r="H6715" s="14"/>
      <c r="I6715" s="13"/>
    </row>
    <row r="6716" spans="1:9">
      <c r="A6716" s="79" t="s">
        <v>1379</v>
      </c>
      <c r="B6716" s="14" t="s">
        <v>1380</v>
      </c>
      <c r="C6716" s="14"/>
      <c r="D6716" s="17" t="s">
        <v>53</v>
      </c>
      <c r="E6716" s="16"/>
      <c r="F6716" s="14"/>
      <c r="G6716" s="14"/>
      <c r="H6716" s="14"/>
      <c r="I6716" s="13"/>
    </row>
    <row r="6717" spans="1:9">
      <c r="A6717" s="79" t="s">
        <v>1379</v>
      </c>
      <c r="B6717" s="14" t="s">
        <v>1380</v>
      </c>
      <c r="C6717" s="14"/>
      <c r="D6717" s="17" t="s">
        <v>54</v>
      </c>
      <c r="E6717" s="16"/>
      <c r="F6717" s="14"/>
      <c r="G6717" s="14"/>
      <c r="H6717" s="14"/>
      <c r="I6717" s="13"/>
    </row>
    <row r="6718" spans="1:9">
      <c r="A6718" s="79" t="s">
        <v>1379</v>
      </c>
      <c r="B6718" s="14" t="s">
        <v>1380</v>
      </c>
      <c r="C6718" s="14"/>
      <c r="D6718" s="17" t="s">
        <v>55</v>
      </c>
      <c r="E6718" s="16" t="s">
        <v>20</v>
      </c>
      <c r="F6718" s="14"/>
      <c r="G6718" s="14"/>
      <c r="H6718" s="14"/>
      <c r="I6718" s="13"/>
    </row>
    <row r="6719" spans="1:9">
      <c r="A6719" s="79" t="s">
        <v>1379</v>
      </c>
      <c r="B6719" s="14" t="s">
        <v>1380</v>
      </c>
      <c r="C6719" s="14"/>
      <c r="D6719" s="17" t="s">
        <v>57</v>
      </c>
      <c r="E6719" s="16" t="s">
        <v>143</v>
      </c>
      <c r="F6719" s="14" t="s">
        <v>1397</v>
      </c>
      <c r="G6719" s="14" t="s">
        <v>1382</v>
      </c>
      <c r="H6719" s="14">
        <v>59561</v>
      </c>
      <c r="I6719" s="19" t="s">
        <v>1383</v>
      </c>
    </row>
    <row r="6720" spans="1:9">
      <c r="A6720" s="79" t="s">
        <v>1379</v>
      </c>
      <c r="B6720" s="14" t="s">
        <v>1380</v>
      </c>
      <c r="C6720" s="14"/>
      <c r="D6720" s="17" t="s">
        <v>60</v>
      </c>
      <c r="E6720" s="16"/>
      <c r="F6720" s="14"/>
      <c r="G6720" s="14"/>
      <c r="H6720" s="14"/>
      <c r="I6720" s="13"/>
    </row>
    <row r="6721" spans="1:9">
      <c r="A6721" s="79" t="s">
        <v>1379</v>
      </c>
      <c r="B6721" s="14" t="s">
        <v>1380</v>
      </c>
      <c r="C6721" s="14"/>
      <c r="D6721" s="17" t="s">
        <v>63</v>
      </c>
      <c r="E6721" s="23" t="s">
        <v>1398</v>
      </c>
      <c r="F6721" s="16" t="s">
        <v>1399</v>
      </c>
      <c r="G6721" s="14" t="s">
        <v>1382</v>
      </c>
      <c r="H6721" s="14">
        <v>59561</v>
      </c>
      <c r="I6721" s="19" t="s">
        <v>1383</v>
      </c>
    </row>
    <row r="6722" spans="1:9">
      <c r="A6722" s="79" t="s">
        <v>1379</v>
      </c>
      <c r="B6722" s="14" t="s">
        <v>1380</v>
      </c>
      <c r="C6722" s="14"/>
      <c r="D6722" s="17" t="s">
        <v>65</v>
      </c>
      <c r="E6722" s="16"/>
      <c r="F6722" s="14"/>
      <c r="G6722" s="14"/>
      <c r="H6722" s="14"/>
      <c r="I6722" s="13"/>
    </row>
    <row r="6723" spans="1:9">
      <c r="A6723" s="79" t="s">
        <v>1379</v>
      </c>
      <c r="B6723" s="14" t="s">
        <v>1380</v>
      </c>
      <c r="C6723" s="14"/>
      <c r="D6723" s="17" t="s">
        <v>66</v>
      </c>
      <c r="E6723" s="16"/>
      <c r="F6723" s="14"/>
      <c r="G6723" s="14"/>
      <c r="H6723" s="14"/>
      <c r="I6723" s="13"/>
    </row>
    <row r="6724" spans="1:9">
      <c r="A6724" s="79" t="s">
        <v>1379</v>
      </c>
      <c r="B6724" s="14" t="s">
        <v>1380</v>
      </c>
      <c r="C6724" s="14"/>
      <c r="D6724" s="17" t="s">
        <v>67</v>
      </c>
      <c r="E6724" s="16"/>
      <c r="F6724" s="14"/>
      <c r="G6724" s="14"/>
      <c r="H6724" s="14"/>
      <c r="I6724" s="13"/>
    </row>
    <row r="6725" spans="1:9">
      <c r="A6725" s="79" t="s">
        <v>1379</v>
      </c>
      <c r="B6725" s="14" t="s">
        <v>1380</v>
      </c>
      <c r="C6725" s="14"/>
      <c r="D6725" s="17" t="s">
        <v>68</v>
      </c>
      <c r="E6725" s="16"/>
      <c r="F6725" s="14"/>
      <c r="G6725" s="14"/>
      <c r="H6725" s="14"/>
      <c r="I6725" s="13"/>
    </row>
    <row r="6726" spans="1:9">
      <c r="A6726" s="79" t="s">
        <v>1379</v>
      </c>
      <c r="B6726" s="14" t="s">
        <v>1380</v>
      </c>
      <c r="C6726" s="14"/>
      <c r="D6726" s="17" t="s">
        <v>69</v>
      </c>
      <c r="E6726" s="16" t="s">
        <v>453</v>
      </c>
      <c r="F6726" s="14"/>
      <c r="G6726" s="14" t="s">
        <v>1382</v>
      </c>
      <c r="H6726" s="14">
        <v>59561</v>
      </c>
      <c r="I6726" s="19" t="s">
        <v>1383</v>
      </c>
    </row>
    <row r="6727" spans="1:9">
      <c r="A6727" s="79" t="s">
        <v>1379</v>
      </c>
      <c r="B6727" s="14" t="s">
        <v>1380</v>
      </c>
      <c r="C6727" s="14"/>
      <c r="D6727" s="17" t="s">
        <v>71</v>
      </c>
      <c r="E6727" s="16" t="s">
        <v>1400</v>
      </c>
      <c r="F6727" s="14" t="s">
        <v>1401</v>
      </c>
      <c r="G6727" s="14" t="s">
        <v>1382</v>
      </c>
      <c r="H6727" s="14">
        <v>59560</v>
      </c>
      <c r="I6727" s="19" t="s">
        <v>1383</v>
      </c>
    </row>
    <row r="6728" spans="1:9">
      <c r="A6728" s="79" t="s">
        <v>1379</v>
      </c>
      <c r="B6728" s="14" t="s">
        <v>1380</v>
      </c>
      <c r="C6728" s="14"/>
      <c r="D6728" s="17" t="s">
        <v>74</v>
      </c>
      <c r="E6728" s="16"/>
      <c r="F6728" s="14"/>
      <c r="G6728" s="14"/>
      <c r="H6728" s="14"/>
      <c r="I6728" s="13"/>
    </row>
    <row r="6729" spans="1:9">
      <c r="A6729" s="79" t="s">
        <v>1379</v>
      </c>
      <c r="B6729" s="14" t="s">
        <v>1380</v>
      </c>
      <c r="C6729" s="14"/>
      <c r="D6729" s="17" t="s">
        <v>76</v>
      </c>
      <c r="E6729" s="16"/>
      <c r="F6729" s="14"/>
      <c r="G6729" s="14"/>
      <c r="H6729" s="14"/>
      <c r="I6729" s="13"/>
    </row>
    <row r="6730" spans="1:9">
      <c r="A6730" s="79" t="s">
        <v>1379</v>
      </c>
      <c r="B6730" s="14" t="s">
        <v>1380</v>
      </c>
      <c r="C6730" s="14"/>
      <c r="D6730" s="17" t="s">
        <v>77</v>
      </c>
      <c r="E6730" s="16"/>
      <c r="F6730" s="14"/>
      <c r="G6730" s="14"/>
      <c r="H6730" s="14"/>
      <c r="I6730" s="13"/>
    </row>
    <row r="6731" spans="1:9">
      <c r="A6731" s="79" t="s">
        <v>1379</v>
      </c>
      <c r="B6731" s="14" t="s">
        <v>1380</v>
      </c>
      <c r="C6731" s="14"/>
      <c r="D6731" s="17" t="s">
        <v>78</v>
      </c>
      <c r="E6731" s="16"/>
      <c r="F6731" s="14"/>
      <c r="G6731" s="14"/>
      <c r="H6731" s="14"/>
      <c r="I6731" s="13"/>
    </row>
    <row r="6732" spans="1:9">
      <c r="A6732" s="79" t="s">
        <v>1379</v>
      </c>
      <c r="B6732" s="14" t="s">
        <v>1380</v>
      </c>
      <c r="C6732" s="14"/>
      <c r="D6732" s="17" t="s">
        <v>79</v>
      </c>
      <c r="E6732" s="16" t="s">
        <v>1402</v>
      </c>
      <c r="F6732" s="14" t="s">
        <v>1403</v>
      </c>
      <c r="G6732" s="14" t="s">
        <v>1382</v>
      </c>
      <c r="H6732" s="14">
        <v>59561</v>
      </c>
      <c r="I6732" s="19" t="s">
        <v>1383</v>
      </c>
    </row>
    <row r="6733" spans="1:9">
      <c r="A6733" s="79" t="s">
        <v>1379</v>
      </c>
      <c r="B6733" s="14" t="s">
        <v>1380</v>
      </c>
      <c r="C6733" s="14"/>
      <c r="D6733" s="17" t="s">
        <v>3</v>
      </c>
      <c r="E6733" s="16"/>
      <c r="F6733" s="14"/>
      <c r="G6733" s="14"/>
      <c r="H6733" s="14"/>
      <c r="I6733" s="13"/>
    </row>
    <row r="6734" spans="1:9">
      <c r="A6734" s="12" t="s">
        <v>1404</v>
      </c>
      <c r="B6734" s="13" t="s">
        <v>1405</v>
      </c>
      <c r="C6734" s="2"/>
      <c r="D6734" s="7" t="s">
        <v>6</v>
      </c>
      <c r="E6734" s="16"/>
      <c r="F6734" s="14"/>
      <c r="G6734" s="14"/>
      <c r="H6734" s="14"/>
      <c r="I6734" s="13"/>
    </row>
    <row r="6735" spans="1:9">
      <c r="A6735" s="12" t="s">
        <v>1404</v>
      </c>
      <c r="B6735" s="13" t="s">
        <v>1405</v>
      </c>
      <c r="C6735" s="2"/>
      <c r="D6735" s="7" t="s">
        <v>8</v>
      </c>
      <c r="E6735" s="16"/>
      <c r="F6735" s="14"/>
      <c r="G6735" s="14"/>
      <c r="H6735" s="14"/>
      <c r="I6735" s="13"/>
    </row>
    <row r="6736" spans="1:9">
      <c r="A6736" s="12" t="s">
        <v>1404</v>
      </c>
      <c r="B6736" s="13" t="s">
        <v>1405</v>
      </c>
      <c r="C6736" s="2"/>
      <c r="D6736" s="3" t="s">
        <v>9</v>
      </c>
      <c r="E6736" s="16" t="s">
        <v>84</v>
      </c>
      <c r="F6736" s="14"/>
      <c r="G6736" s="14"/>
      <c r="H6736" s="14"/>
      <c r="I6736" s="13"/>
    </row>
    <row r="6737" spans="1:9">
      <c r="A6737" s="12" t="s">
        <v>1404</v>
      </c>
      <c r="B6737" s="13" t="s">
        <v>1405</v>
      </c>
      <c r="C6737" s="2"/>
      <c r="D6737" s="3" t="s">
        <v>11</v>
      </c>
      <c r="E6737" s="18">
        <v>41907</v>
      </c>
      <c r="F6737" s="14"/>
      <c r="G6737" s="14"/>
      <c r="H6737" s="14"/>
      <c r="I6737" s="13"/>
    </row>
    <row r="6738" spans="1:9">
      <c r="A6738" s="12" t="s">
        <v>1404</v>
      </c>
      <c r="B6738" s="13" t="s">
        <v>1405</v>
      </c>
      <c r="C6738" s="2"/>
      <c r="D6738" s="7" t="s">
        <v>12</v>
      </c>
      <c r="E6738" s="16" t="s">
        <v>269</v>
      </c>
      <c r="F6738" s="14"/>
      <c r="G6738" s="14"/>
      <c r="H6738" s="14"/>
      <c r="I6738" s="13"/>
    </row>
    <row r="6739" spans="1:9">
      <c r="A6739" s="12" t="s">
        <v>1404</v>
      </c>
      <c r="B6739" s="13" t="s">
        <v>1405</v>
      </c>
      <c r="C6739" s="2"/>
      <c r="D6739" s="7" t="s">
        <v>14</v>
      </c>
      <c r="E6739" s="18">
        <v>42271</v>
      </c>
      <c r="F6739" s="14"/>
      <c r="G6739" s="14"/>
      <c r="H6739" s="14"/>
      <c r="I6739" s="13"/>
    </row>
    <row r="6740" spans="1:9" ht="15.75">
      <c r="A6740" s="12" t="s">
        <v>1404</v>
      </c>
      <c r="B6740" s="13" t="s">
        <v>1405</v>
      </c>
      <c r="C6740" s="2"/>
      <c r="D6740" s="3" t="s">
        <v>15</v>
      </c>
      <c r="E6740" s="16" t="s">
        <v>87</v>
      </c>
      <c r="F6740" s="14"/>
      <c r="G6740" s="14" t="s">
        <v>1406</v>
      </c>
      <c r="H6740" s="14">
        <v>10033</v>
      </c>
      <c r="I6740" s="36" t="s">
        <v>1407</v>
      </c>
    </row>
    <row r="6741" spans="1:9" ht="15.75">
      <c r="A6741" s="12" t="s">
        <v>1404</v>
      </c>
      <c r="B6741" s="13" t="s">
        <v>1405</v>
      </c>
      <c r="C6741" s="2"/>
      <c r="D6741" s="3" t="s">
        <v>19</v>
      </c>
      <c r="E6741" s="16" t="s">
        <v>34</v>
      </c>
      <c r="F6741" s="20"/>
      <c r="G6741" s="14" t="s">
        <v>1408</v>
      </c>
      <c r="H6741" s="14">
        <v>10039</v>
      </c>
      <c r="I6741" s="36" t="s">
        <v>1407</v>
      </c>
    </row>
    <row r="6742" spans="1:9" ht="15.75">
      <c r="A6742" s="12" t="s">
        <v>1404</v>
      </c>
      <c r="B6742" s="13" t="s">
        <v>1405</v>
      </c>
      <c r="C6742" s="2"/>
      <c r="D6742" s="3" t="s">
        <v>22</v>
      </c>
      <c r="E6742" s="22" t="s">
        <v>34</v>
      </c>
      <c r="F6742" s="14"/>
      <c r="G6742" s="14" t="s">
        <v>1408</v>
      </c>
      <c r="H6742" s="14"/>
      <c r="I6742" s="36" t="s">
        <v>1407</v>
      </c>
    </row>
    <row r="6743" spans="1:9">
      <c r="A6743" s="12" t="s">
        <v>1404</v>
      </c>
      <c r="B6743" s="13" t="s">
        <v>1405</v>
      </c>
      <c r="C6743" s="2"/>
      <c r="D6743" s="7" t="s">
        <v>23</v>
      </c>
      <c r="E6743" s="16"/>
      <c r="F6743" s="14"/>
      <c r="G6743" s="14"/>
      <c r="H6743" s="14"/>
      <c r="I6743" s="13"/>
    </row>
    <row r="6744" spans="1:9" ht="15.75">
      <c r="A6744" s="12" t="s">
        <v>1404</v>
      </c>
      <c r="B6744" s="13" t="s">
        <v>1405</v>
      </c>
      <c r="C6744" s="2"/>
      <c r="D6744" s="3" t="s">
        <v>24</v>
      </c>
      <c r="E6744" s="23" t="s">
        <v>1409</v>
      </c>
      <c r="F6744" s="16"/>
      <c r="G6744" s="14" t="s">
        <v>1410</v>
      </c>
      <c r="H6744" s="21" t="s">
        <v>1411</v>
      </c>
      <c r="I6744" s="36" t="s">
        <v>1412</v>
      </c>
    </row>
    <row r="6745" spans="1:9" ht="15.75">
      <c r="A6745" s="12" t="s">
        <v>1404</v>
      </c>
      <c r="B6745" s="13" t="s">
        <v>1405</v>
      </c>
      <c r="C6745" s="2"/>
      <c r="D6745" s="3" t="s">
        <v>27</v>
      </c>
      <c r="E6745" s="16" t="s">
        <v>1413</v>
      </c>
      <c r="F6745" s="14"/>
      <c r="G6745" s="14" t="s">
        <v>1410</v>
      </c>
      <c r="H6745" s="21" t="s">
        <v>1411</v>
      </c>
      <c r="I6745" s="36" t="s">
        <v>1412</v>
      </c>
    </row>
    <row r="6746" spans="1:9" ht="15.75">
      <c r="A6746" s="12" t="s">
        <v>1404</v>
      </c>
      <c r="B6746" s="13" t="s">
        <v>1405</v>
      </c>
      <c r="C6746" s="2"/>
      <c r="D6746" s="3" t="s">
        <v>32</v>
      </c>
      <c r="E6746" s="16"/>
      <c r="F6746" s="14"/>
      <c r="G6746" s="14"/>
      <c r="H6746" s="14"/>
      <c r="I6746" s="36"/>
    </row>
    <row r="6747" spans="1:9" ht="15.75">
      <c r="A6747" s="12" t="s">
        <v>1404</v>
      </c>
      <c r="B6747" s="13" t="s">
        <v>1405</v>
      </c>
      <c r="C6747" s="2"/>
      <c r="D6747" s="3" t="s">
        <v>33</v>
      </c>
      <c r="E6747" s="16" t="s">
        <v>34</v>
      </c>
      <c r="F6747" s="14"/>
      <c r="G6747" s="14"/>
      <c r="H6747" s="14"/>
      <c r="I6747" s="36"/>
    </row>
    <row r="6748" spans="1:9" ht="15.75">
      <c r="A6748" s="12" t="s">
        <v>1404</v>
      </c>
      <c r="B6748" s="13" t="s">
        <v>1405</v>
      </c>
      <c r="C6748" s="2"/>
      <c r="D6748" s="3" t="s">
        <v>35</v>
      </c>
      <c r="E6748" s="16" t="s">
        <v>34</v>
      </c>
      <c r="F6748" s="14"/>
      <c r="G6748" s="14"/>
      <c r="H6748" s="14"/>
      <c r="I6748" s="36"/>
    </row>
    <row r="6749" spans="1:9" ht="15.75">
      <c r="A6749" s="12" t="s">
        <v>1404</v>
      </c>
      <c r="B6749" s="13" t="s">
        <v>1405</v>
      </c>
      <c r="C6749" s="2"/>
      <c r="D6749" s="3" t="s">
        <v>36</v>
      </c>
      <c r="E6749" s="16" t="s">
        <v>1414</v>
      </c>
      <c r="F6749" s="14"/>
      <c r="G6749" s="14" t="s">
        <v>1410</v>
      </c>
      <c r="H6749" s="21" t="s">
        <v>1411</v>
      </c>
      <c r="I6749" s="36" t="s">
        <v>1412</v>
      </c>
    </row>
    <row r="6750" spans="1:9" ht="15.75">
      <c r="A6750" s="12" t="s">
        <v>1404</v>
      </c>
      <c r="B6750" s="13" t="s">
        <v>1405</v>
      </c>
      <c r="C6750" s="2"/>
      <c r="D6750" s="3" t="s">
        <v>37</v>
      </c>
      <c r="E6750" s="16" t="s">
        <v>102</v>
      </c>
      <c r="F6750" s="14"/>
      <c r="G6750" s="14" t="s">
        <v>1410</v>
      </c>
      <c r="H6750" s="21" t="s">
        <v>1411</v>
      </c>
      <c r="I6750" s="36" t="s">
        <v>1412</v>
      </c>
    </row>
    <row r="6751" spans="1:9" ht="15.75">
      <c r="A6751" s="12" t="s">
        <v>1404</v>
      </c>
      <c r="B6751" s="13" t="s">
        <v>1405</v>
      </c>
      <c r="C6751" s="2"/>
      <c r="D6751" s="3" t="s">
        <v>40</v>
      </c>
      <c r="E6751" s="23"/>
      <c r="F6751" s="14"/>
      <c r="G6751" s="14"/>
      <c r="H6751" s="14"/>
      <c r="I6751" s="39"/>
    </row>
    <row r="6752" spans="1:9" ht="15.75">
      <c r="A6752" s="12" t="s">
        <v>1404</v>
      </c>
      <c r="B6752" s="13" t="s">
        <v>1405</v>
      </c>
      <c r="C6752" s="2"/>
      <c r="D6752" s="3" t="s">
        <v>41</v>
      </c>
      <c r="E6752" s="16"/>
      <c r="F6752" s="14"/>
      <c r="G6752" s="14"/>
      <c r="H6752" s="14"/>
      <c r="I6752" s="39"/>
    </row>
    <row r="6753" spans="1:9" ht="15.75">
      <c r="A6753" s="12" t="s">
        <v>1404</v>
      </c>
      <c r="B6753" s="13" t="s">
        <v>1405</v>
      </c>
      <c r="C6753" s="2"/>
      <c r="D6753" s="3" t="s">
        <v>42</v>
      </c>
      <c r="E6753" s="16"/>
      <c r="F6753" s="14"/>
      <c r="G6753" s="14"/>
      <c r="H6753" s="14"/>
      <c r="I6753" s="39"/>
    </row>
    <row r="6754" spans="1:9" ht="15.75">
      <c r="A6754" s="12" t="s">
        <v>1404</v>
      </c>
      <c r="B6754" s="13" t="s">
        <v>1405</v>
      </c>
      <c r="C6754" s="2"/>
      <c r="D6754" s="3" t="s">
        <v>43</v>
      </c>
      <c r="E6754" s="16" t="s">
        <v>34</v>
      </c>
      <c r="F6754" s="14"/>
      <c r="G6754" s="14"/>
      <c r="H6754" s="14"/>
      <c r="I6754" s="39"/>
    </row>
    <row r="6755" spans="1:9" ht="15.75">
      <c r="A6755" s="12" t="s">
        <v>1404</v>
      </c>
      <c r="B6755" s="13" t="s">
        <v>1405</v>
      </c>
      <c r="C6755" s="2"/>
      <c r="D6755" s="3" t="s">
        <v>44</v>
      </c>
      <c r="E6755" s="16" t="s">
        <v>34</v>
      </c>
      <c r="F6755" s="14"/>
      <c r="G6755" s="14"/>
      <c r="H6755" s="14"/>
      <c r="I6755" s="39"/>
    </row>
    <row r="6756" spans="1:9">
      <c r="A6756" s="12" t="s">
        <v>1404</v>
      </c>
      <c r="B6756" s="13" t="s">
        <v>1405</v>
      </c>
      <c r="C6756" s="2"/>
      <c r="D6756" s="3" t="s">
        <v>45</v>
      </c>
      <c r="E6756" s="16" t="s">
        <v>34</v>
      </c>
      <c r="F6756" s="14"/>
      <c r="G6756" s="14"/>
      <c r="H6756" s="14"/>
      <c r="I6756" s="19"/>
    </row>
    <row r="6757" spans="1:9">
      <c r="A6757" s="12" t="s">
        <v>1404</v>
      </c>
      <c r="B6757" s="13" t="s">
        <v>1405</v>
      </c>
      <c r="C6757" s="2"/>
      <c r="D6757" s="3" t="s">
        <v>46</v>
      </c>
      <c r="E6757" s="16" t="s">
        <v>34</v>
      </c>
      <c r="F6757" s="14"/>
      <c r="G6757" s="14"/>
      <c r="H6757" s="14"/>
      <c r="I6757" s="19"/>
    </row>
    <row r="6758" spans="1:9" ht="15.75">
      <c r="A6758" s="12" t="s">
        <v>1404</v>
      </c>
      <c r="B6758" s="13" t="s">
        <v>1405</v>
      </c>
      <c r="C6758" s="2"/>
      <c r="D6758" s="3" t="s">
        <v>47</v>
      </c>
      <c r="E6758" s="16" t="s">
        <v>34</v>
      </c>
      <c r="F6758" s="14" t="s">
        <v>1415</v>
      </c>
      <c r="G6758" s="14" t="s">
        <v>1410</v>
      </c>
      <c r="H6758" s="21">
        <v>1</v>
      </c>
      <c r="I6758" s="36" t="s">
        <v>1412</v>
      </c>
    </row>
    <row r="6759" spans="1:9" ht="15.75">
      <c r="A6759" s="12" t="s">
        <v>1404</v>
      </c>
      <c r="B6759" s="13" t="s">
        <v>1405</v>
      </c>
      <c r="C6759" s="2"/>
      <c r="D6759" s="3" t="s">
        <v>48</v>
      </c>
      <c r="E6759" s="16"/>
      <c r="F6759" s="14"/>
      <c r="G6759" s="14"/>
      <c r="H6759" s="14"/>
      <c r="I6759" s="39"/>
    </row>
    <row r="6760" spans="1:9">
      <c r="A6760" s="12" t="s">
        <v>1404</v>
      </c>
      <c r="B6760" s="13" t="s">
        <v>1405</v>
      </c>
      <c r="C6760" s="2"/>
      <c r="D6760" s="3" t="s">
        <v>49</v>
      </c>
      <c r="E6760" s="16"/>
      <c r="F6760" s="14"/>
      <c r="G6760" s="14"/>
      <c r="H6760" s="14"/>
      <c r="I6760" s="19"/>
    </row>
    <row r="6761" spans="1:9" ht="15.75">
      <c r="A6761" s="12" t="s">
        <v>1404</v>
      </c>
      <c r="B6761" s="13" t="s">
        <v>1405</v>
      </c>
      <c r="C6761" s="2"/>
      <c r="D6761" s="3" t="s">
        <v>50</v>
      </c>
      <c r="E6761" s="38" t="s">
        <v>1416</v>
      </c>
      <c r="F6761" s="38" t="s">
        <v>1417</v>
      </c>
      <c r="G6761" s="14" t="s">
        <v>1410</v>
      </c>
      <c r="H6761" s="21">
        <v>1</v>
      </c>
      <c r="I6761" s="36" t="s">
        <v>1412</v>
      </c>
    </row>
    <row r="6762" spans="1:9">
      <c r="A6762" s="12" t="s">
        <v>1404</v>
      </c>
      <c r="B6762" s="13" t="s">
        <v>1405</v>
      </c>
      <c r="C6762" s="2"/>
      <c r="D6762" s="3" t="s">
        <v>52</v>
      </c>
      <c r="E6762" s="16"/>
      <c r="F6762" s="14"/>
      <c r="G6762" s="14"/>
      <c r="H6762" s="14"/>
      <c r="I6762" s="19"/>
    </row>
    <row r="6763" spans="1:9">
      <c r="A6763" s="12" t="s">
        <v>1404</v>
      </c>
      <c r="B6763" s="13" t="s">
        <v>1405</v>
      </c>
      <c r="C6763" s="2"/>
      <c r="D6763" s="3" t="s">
        <v>53</v>
      </c>
      <c r="E6763" s="16"/>
      <c r="F6763" s="14"/>
      <c r="G6763" s="14"/>
      <c r="H6763" s="14"/>
      <c r="I6763" s="19"/>
    </row>
    <row r="6764" spans="1:9">
      <c r="A6764" s="12" t="s">
        <v>1404</v>
      </c>
      <c r="B6764" s="13" t="s">
        <v>1405</v>
      </c>
      <c r="C6764" s="2"/>
      <c r="D6764" s="3" t="s">
        <v>54</v>
      </c>
      <c r="E6764" s="16"/>
      <c r="F6764" s="14"/>
      <c r="G6764" s="14"/>
      <c r="H6764" s="14"/>
      <c r="I6764" s="19"/>
    </row>
    <row r="6765" spans="1:9" ht="15.75">
      <c r="A6765" s="12" t="s">
        <v>1404</v>
      </c>
      <c r="B6765" s="13" t="s">
        <v>1405</v>
      </c>
      <c r="C6765" s="2"/>
      <c r="D6765" s="3" t="s">
        <v>55</v>
      </c>
      <c r="E6765" s="16"/>
      <c r="F6765" s="14"/>
      <c r="G6765" s="14"/>
      <c r="H6765" s="14"/>
      <c r="I6765" s="36"/>
    </row>
    <row r="6766" spans="1:9" ht="15.75">
      <c r="A6766" s="12" t="s">
        <v>1404</v>
      </c>
      <c r="B6766" s="13" t="s">
        <v>1405</v>
      </c>
      <c r="C6766" s="2"/>
      <c r="D6766" s="3" t="s">
        <v>57</v>
      </c>
      <c r="E6766" s="23"/>
      <c r="F6766" s="14"/>
      <c r="G6766" s="14"/>
      <c r="H6766" s="14"/>
      <c r="I6766" s="36"/>
    </row>
    <row r="6767" spans="1:9" ht="15.75">
      <c r="A6767" s="12" t="s">
        <v>1404</v>
      </c>
      <c r="B6767" s="13" t="s">
        <v>1405</v>
      </c>
      <c r="C6767" s="2"/>
      <c r="D6767" s="3" t="s">
        <v>60</v>
      </c>
      <c r="E6767" s="23"/>
      <c r="F6767" s="14"/>
      <c r="G6767" s="14"/>
      <c r="H6767" s="14"/>
      <c r="I6767" s="36"/>
    </row>
    <row r="6768" spans="1:9" ht="15.75">
      <c r="A6768" s="12" t="s">
        <v>1404</v>
      </c>
      <c r="B6768" s="13" t="s">
        <v>1405</v>
      </c>
      <c r="C6768" s="2"/>
      <c r="D6768" s="3" t="s">
        <v>63</v>
      </c>
      <c r="E6768" s="23"/>
      <c r="F6768" s="14"/>
      <c r="G6768" s="14"/>
      <c r="H6768" s="14"/>
      <c r="I6768" s="36"/>
    </row>
    <row r="6769" spans="1:9">
      <c r="A6769" s="12" t="s">
        <v>1404</v>
      </c>
      <c r="B6769" s="13" t="s">
        <v>1405</v>
      </c>
      <c r="C6769" s="2"/>
      <c r="D6769" s="3" t="s">
        <v>65</v>
      </c>
      <c r="E6769" s="16"/>
      <c r="F6769" s="14"/>
      <c r="G6769" s="14"/>
      <c r="H6769" s="14"/>
      <c r="I6769" s="13"/>
    </row>
    <row r="6770" spans="1:9">
      <c r="A6770" s="12" t="s">
        <v>1404</v>
      </c>
      <c r="B6770" s="13" t="s">
        <v>1405</v>
      </c>
      <c r="C6770" s="2"/>
      <c r="D6770" s="3" t="s">
        <v>66</v>
      </c>
      <c r="E6770" s="16"/>
      <c r="F6770" s="14"/>
      <c r="G6770" s="14"/>
      <c r="H6770" s="14"/>
      <c r="I6770" s="13"/>
    </row>
    <row r="6771" spans="1:9">
      <c r="A6771" s="12" t="s">
        <v>1404</v>
      </c>
      <c r="B6771" s="13" t="s">
        <v>1405</v>
      </c>
      <c r="C6771" s="2"/>
      <c r="D6771" s="3" t="s">
        <v>67</v>
      </c>
      <c r="E6771" s="16"/>
      <c r="F6771" s="14"/>
      <c r="G6771" s="14"/>
      <c r="H6771" s="14"/>
      <c r="I6771" s="13"/>
    </row>
    <row r="6772" spans="1:9">
      <c r="A6772" s="12" t="s">
        <v>1404</v>
      </c>
      <c r="B6772" s="13" t="s">
        <v>1405</v>
      </c>
      <c r="C6772" s="2"/>
      <c r="D6772" s="3" t="s">
        <v>68</v>
      </c>
      <c r="E6772" s="16"/>
      <c r="F6772" s="14"/>
      <c r="G6772" s="14"/>
      <c r="H6772" s="14"/>
      <c r="I6772" s="13"/>
    </row>
    <row r="6773" spans="1:9" ht="15.75">
      <c r="A6773" s="12" t="s">
        <v>1404</v>
      </c>
      <c r="B6773" s="13" t="s">
        <v>1405</v>
      </c>
      <c r="C6773" s="2"/>
      <c r="D6773" s="3" t="s">
        <v>69</v>
      </c>
      <c r="E6773" s="11" t="s">
        <v>295</v>
      </c>
      <c r="F6773" s="14" t="s">
        <v>948</v>
      </c>
      <c r="G6773" s="14"/>
      <c r="H6773" s="14"/>
      <c r="I6773" s="39"/>
    </row>
    <row r="6774" spans="1:9" ht="15.75">
      <c r="A6774" s="12" t="s">
        <v>1404</v>
      </c>
      <c r="B6774" s="13" t="s">
        <v>1405</v>
      </c>
      <c r="C6774" s="2"/>
      <c r="D6774" s="3" t="s">
        <v>71</v>
      </c>
      <c r="E6774" s="23" t="s">
        <v>1418</v>
      </c>
      <c r="F6774" s="16"/>
      <c r="G6774" s="14" t="s">
        <v>1419</v>
      </c>
      <c r="H6774" s="14">
        <v>57642</v>
      </c>
      <c r="I6774" s="36" t="s">
        <v>1420</v>
      </c>
    </row>
    <row r="6775" spans="1:9" ht="15.75">
      <c r="A6775" s="12" t="s">
        <v>1404</v>
      </c>
      <c r="B6775" s="13" t="s">
        <v>1405</v>
      </c>
      <c r="C6775" s="2"/>
      <c r="D6775" s="3" t="s">
        <v>74</v>
      </c>
      <c r="E6775" s="16" t="s">
        <v>679</v>
      </c>
      <c r="F6775" s="16" t="s">
        <v>1421</v>
      </c>
      <c r="G6775" s="14" t="s">
        <v>1419</v>
      </c>
      <c r="H6775" s="14">
        <v>57642</v>
      </c>
      <c r="I6775" s="36" t="s">
        <v>1420</v>
      </c>
    </row>
    <row r="6776" spans="1:9">
      <c r="A6776" s="12" t="s">
        <v>1404</v>
      </c>
      <c r="B6776" s="13" t="s">
        <v>1405</v>
      </c>
      <c r="C6776" s="2"/>
      <c r="D6776" s="3" t="s">
        <v>76</v>
      </c>
      <c r="E6776" s="16"/>
      <c r="F6776" s="13"/>
      <c r="G6776" s="14"/>
      <c r="H6776" s="13"/>
      <c r="I6776" s="19"/>
    </row>
    <row r="6777" spans="1:9" ht="15.75">
      <c r="A6777" s="12" t="s">
        <v>1404</v>
      </c>
      <c r="B6777" s="13" t="s">
        <v>1405</v>
      </c>
      <c r="C6777" s="2"/>
      <c r="D6777" s="3" t="s">
        <v>77</v>
      </c>
      <c r="E6777" s="16"/>
      <c r="F6777" s="14"/>
      <c r="G6777" s="14"/>
      <c r="H6777" s="14"/>
      <c r="I6777" s="36"/>
    </row>
    <row r="6778" spans="1:9" ht="15.75">
      <c r="A6778" s="12" t="s">
        <v>1404</v>
      </c>
      <c r="B6778" s="13" t="s">
        <v>1405</v>
      </c>
      <c r="C6778" s="2"/>
      <c r="D6778" s="3" t="s">
        <v>78</v>
      </c>
      <c r="E6778" s="14"/>
      <c r="F6778" s="14"/>
      <c r="G6778" s="14"/>
      <c r="H6778" s="14"/>
      <c r="I6778" s="39"/>
    </row>
    <row r="6779" spans="1:9" ht="15.75">
      <c r="A6779" s="12" t="s">
        <v>1404</v>
      </c>
      <c r="B6779" s="13" t="s">
        <v>1405</v>
      </c>
      <c r="C6779" s="2"/>
      <c r="D6779" s="3" t="s">
        <v>79</v>
      </c>
      <c r="E6779" s="16"/>
      <c r="F6779" s="14"/>
      <c r="G6779" s="14"/>
      <c r="H6779" s="14"/>
      <c r="I6779" s="39"/>
    </row>
    <row r="6780" spans="1:9" ht="15.75">
      <c r="A6780" s="12" t="s">
        <v>1404</v>
      </c>
      <c r="B6780" s="13" t="s">
        <v>1405</v>
      </c>
      <c r="C6780" s="2"/>
      <c r="D6780" s="3" t="s">
        <v>3</v>
      </c>
      <c r="E6780" s="16"/>
      <c r="F6780" s="14"/>
      <c r="G6780" s="14"/>
      <c r="H6780" s="14"/>
      <c r="I6780" s="39"/>
    </row>
    <row r="6781" spans="1:9">
      <c r="A6781" s="80" t="s">
        <v>1422</v>
      </c>
      <c r="B6781" s="13" t="s">
        <v>1423</v>
      </c>
      <c r="C6781" s="2"/>
      <c r="D6781" s="7" t="s">
        <v>6</v>
      </c>
      <c r="E6781" s="16"/>
      <c r="F6781" s="14"/>
      <c r="G6781" s="14"/>
      <c r="H6781" s="14"/>
      <c r="I6781" s="13"/>
    </row>
    <row r="6782" spans="1:9">
      <c r="A6782" s="80" t="s">
        <v>1422</v>
      </c>
      <c r="B6782" s="13" t="s">
        <v>1423</v>
      </c>
      <c r="C6782" s="2"/>
      <c r="D6782" s="7" t="s">
        <v>8</v>
      </c>
      <c r="E6782" s="16"/>
      <c r="F6782" s="14"/>
      <c r="G6782" s="14"/>
      <c r="H6782" s="14"/>
      <c r="I6782" s="13"/>
    </row>
    <row r="6783" spans="1:9">
      <c r="A6783" s="80" t="s">
        <v>1422</v>
      </c>
      <c r="B6783" s="13" t="s">
        <v>1423</v>
      </c>
      <c r="C6783" s="2"/>
      <c r="D6783" s="3" t="s">
        <v>9</v>
      </c>
      <c r="E6783" s="16" t="s">
        <v>84</v>
      </c>
      <c r="F6783" s="14"/>
      <c r="G6783" s="14"/>
      <c r="H6783" s="14"/>
      <c r="I6783" s="13"/>
    </row>
    <row r="6784" spans="1:9">
      <c r="A6784" s="80" t="s">
        <v>1422</v>
      </c>
      <c r="B6784" s="13" t="s">
        <v>1423</v>
      </c>
      <c r="C6784" s="2"/>
      <c r="D6784" s="3" t="s">
        <v>11</v>
      </c>
      <c r="E6784" s="18">
        <v>42271</v>
      </c>
      <c r="F6784" s="14"/>
      <c r="G6784" s="14"/>
      <c r="H6784" s="14"/>
      <c r="I6784" s="13"/>
    </row>
    <row r="6785" spans="1:9">
      <c r="A6785" s="80" t="s">
        <v>1422</v>
      </c>
      <c r="B6785" s="13" t="s">
        <v>1423</v>
      </c>
      <c r="C6785" s="2"/>
      <c r="D6785" s="7" t="s">
        <v>12</v>
      </c>
      <c r="E6785" s="16" t="s">
        <v>269</v>
      </c>
      <c r="F6785" s="14"/>
      <c r="G6785" s="14"/>
      <c r="H6785" s="14"/>
      <c r="I6785" s="13"/>
    </row>
    <row r="6786" spans="1:9">
      <c r="A6786" s="80" t="s">
        <v>1422</v>
      </c>
      <c r="B6786" s="13" t="s">
        <v>1423</v>
      </c>
      <c r="C6786" s="2"/>
      <c r="D6786" s="7" t="s">
        <v>14</v>
      </c>
      <c r="E6786" s="18">
        <v>42277</v>
      </c>
      <c r="F6786" s="14"/>
      <c r="G6786" s="14"/>
      <c r="H6786" s="14"/>
      <c r="I6786" s="13"/>
    </row>
    <row r="6787" spans="1:9" ht="15.75">
      <c r="A6787" s="80" t="s">
        <v>1422</v>
      </c>
      <c r="B6787" s="13" t="s">
        <v>1423</v>
      </c>
      <c r="C6787" s="2"/>
      <c r="D6787" s="3" t="s">
        <v>15</v>
      </c>
      <c r="E6787" s="16" t="s">
        <v>87</v>
      </c>
      <c r="F6787" s="14"/>
      <c r="G6787" s="14" t="s">
        <v>1424</v>
      </c>
      <c r="H6787" s="14">
        <v>17944</v>
      </c>
      <c r="I6787" s="36" t="s">
        <v>1425</v>
      </c>
    </row>
    <row r="6788" spans="1:9" ht="15.75">
      <c r="A6788" s="80" t="s">
        <v>1422</v>
      </c>
      <c r="B6788" s="13" t="s">
        <v>1423</v>
      </c>
      <c r="C6788" s="2"/>
      <c r="D6788" s="3" t="s">
        <v>19</v>
      </c>
      <c r="E6788" s="16" t="s">
        <v>34</v>
      </c>
      <c r="F6788" s="20"/>
      <c r="G6788" s="14" t="s">
        <v>1426</v>
      </c>
      <c r="H6788" s="14">
        <v>17977</v>
      </c>
      <c r="I6788" s="36" t="s">
        <v>1427</v>
      </c>
    </row>
    <row r="6789" spans="1:9" ht="15.75">
      <c r="A6789" s="80" t="s">
        <v>1422</v>
      </c>
      <c r="B6789" s="13" t="s">
        <v>1423</v>
      </c>
      <c r="C6789" s="2"/>
      <c r="D6789" s="3" t="s">
        <v>22</v>
      </c>
      <c r="E6789" s="22" t="s">
        <v>34</v>
      </c>
      <c r="F6789" s="14"/>
      <c r="G6789" s="14" t="s">
        <v>1426</v>
      </c>
      <c r="H6789" s="14"/>
      <c r="I6789" s="36" t="s">
        <v>1427</v>
      </c>
    </row>
    <row r="6790" spans="1:9">
      <c r="A6790" s="80" t="s">
        <v>1422</v>
      </c>
      <c r="B6790" s="13" t="s">
        <v>1423</v>
      </c>
      <c r="C6790" s="2"/>
      <c r="D6790" s="7" t="s">
        <v>23</v>
      </c>
      <c r="E6790" s="16"/>
      <c r="F6790" s="14"/>
      <c r="G6790" s="14"/>
      <c r="H6790" s="14"/>
      <c r="I6790" s="13"/>
    </row>
    <row r="6791" spans="1:9" ht="15.75">
      <c r="A6791" s="80" t="s">
        <v>1422</v>
      </c>
      <c r="B6791" s="13" t="s">
        <v>1423</v>
      </c>
      <c r="C6791" s="2"/>
      <c r="D6791" s="3" t="s">
        <v>24</v>
      </c>
      <c r="E6791" s="23" t="s">
        <v>1428</v>
      </c>
      <c r="F6791" s="16"/>
      <c r="G6791" s="64" t="s">
        <v>1429</v>
      </c>
      <c r="H6791" s="64">
        <v>1</v>
      </c>
      <c r="I6791" s="65" t="s">
        <v>1430</v>
      </c>
    </row>
    <row r="6792" spans="1:9" ht="15.75">
      <c r="A6792" s="80" t="s">
        <v>1422</v>
      </c>
      <c r="B6792" s="13" t="s">
        <v>1423</v>
      </c>
      <c r="C6792" s="2"/>
      <c r="D6792" s="3" t="s">
        <v>27</v>
      </c>
      <c r="E6792" s="16" t="s">
        <v>1431</v>
      </c>
      <c r="F6792" s="14" t="s">
        <v>1432</v>
      </c>
      <c r="G6792" s="64" t="s">
        <v>1429</v>
      </c>
      <c r="H6792" s="64">
        <v>1</v>
      </c>
      <c r="I6792" s="65" t="s">
        <v>1430</v>
      </c>
    </row>
    <row r="6793" spans="1:9" ht="15.75">
      <c r="A6793" s="80" t="s">
        <v>1422</v>
      </c>
      <c r="B6793" s="13" t="s">
        <v>1423</v>
      </c>
      <c r="C6793" s="2"/>
      <c r="D6793" s="3" t="s">
        <v>32</v>
      </c>
      <c r="E6793" s="63" t="s">
        <v>244</v>
      </c>
      <c r="F6793" s="63" t="s">
        <v>1433</v>
      </c>
      <c r="G6793" s="64" t="s">
        <v>1429</v>
      </c>
      <c r="H6793" s="64">
        <v>1</v>
      </c>
      <c r="I6793" s="65" t="s">
        <v>1430</v>
      </c>
    </row>
    <row r="6794" spans="1:9" ht="15.75">
      <c r="A6794" s="80" t="s">
        <v>1422</v>
      </c>
      <c r="B6794" s="13" t="s">
        <v>1423</v>
      </c>
      <c r="C6794" s="2"/>
      <c r="D6794" s="3" t="s">
        <v>33</v>
      </c>
      <c r="E6794" s="16" t="s">
        <v>34</v>
      </c>
      <c r="F6794" s="14"/>
      <c r="G6794" s="14" t="s">
        <v>1429</v>
      </c>
      <c r="H6794" s="14">
        <v>1</v>
      </c>
      <c r="I6794" s="36" t="s">
        <v>1430</v>
      </c>
    </row>
    <row r="6795" spans="1:9" ht="15.75">
      <c r="A6795" s="80" t="s">
        <v>1422</v>
      </c>
      <c r="B6795" s="13" t="s">
        <v>1423</v>
      </c>
      <c r="C6795" s="2"/>
      <c r="D6795" s="3" t="s">
        <v>35</v>
      </c>
      <c r="E6795" s="16"/>
      <c r="F6795" s="14"/>
      <c r="G6795" s="14"/>
      <c r="H6795" s="14"/>
      <c r="I6795" s="36"/>
    </row>
    <row r="6796" spans="1:9" ht="15.75">
      <c r="A6796" s="80" t="s">
        <v>1422</v>
      </c>
      <c r="B6796" s="13" t="s">
        <v>1423</v>
      </c>
      <c r="C6796" s="2"/>
      <c r="D6796" s="3" t="s">
        <v>36</v>
      </c>
      <c r="E6796" s="53" t="s">
        <v>1434</v>
      </c>
      <c r="F6796" s="14" t="s">
        <v>1435</v>
      </c>
      <c r="G6796" s="14" t="s">
        <v>1429</v>
      </c>
      <c r="H6796" s="14">
        <v>2</v>
      </c>
      <c r="I6796" s="36" t="s">
        <v>1430</v>
      </c>
    </row>
    <row r="6797" spans="1:9" ht="15.75">
      <c r="A6797" s="80" t="s">
        <v>1422</v>
      </c>
      <c r="B6797" s="13" t="s">
        <v>1423</v>
      </c>
      <c r="C6797" s="2"/>
      <c r="D6797" s="3" t="s">
        <v>37</v>
      </c>
      <c r="E6797" s="16" t="s">
        <v>102</v>
      </c>
      <c r="F6797" s="14"/>
      <c r="G6797" s="14" t="s">
        <v>1429</v>
      </c>
      <c r="H6797" s="14">
        <v>1</v>
      </c>
      <c r="I6797" s="36" t="s">
        <v>1430</v>
      </c>
    </row>
    <row r="6798" spans="1:9" ht="15.75">
      <c r="A6798" s="80" t="s">
        <v>1422</v>
      </c>
      <c r="B6798" s="13" t="s">
        <v>1423</v>
      </c>
      <c r="C6798" s="2"/>
      <c r="D6798" s="3" t="s">
        <v>40</v>
      </c>
      <c r="E6798" s="23"/>
      <c r="F6798" s="14"/>
      <c r="G6798" s="14"/>
      <c r="H6798" s="14"/>
      <c r="I6798" s="39"/>
    </row>
    <row r="6799" spans="1:9" ht="15.75">
      <c r="A6799" s="80" t="s">
        <v>1422</v>
      </c>
      <c r="B6799" s="13" t="s">
        <v>1423</v>
      </c>
      <c r="C6799" s="2"/>
      <c r="D6799" s="3" t="s">
        <v>41</v>
      </c>
      <c r="E6799" s="16" t="s">
        <v>1436</v>
      </c>
      <c r="F6799" s="14"/>
      <c r="G6799" s="14"/>
      <c r="H6799" s="14"/>
      <c r="I6799" s="39"/>
    </row>
    <row r="6800" spans="1:9" ht="15.75">
      <c r="A6800" s="80" t="s">
        <v>1422</v>
      </c>
      <c r="B6800" s="13" t="s">
        <v>1423</v>
      </c>
      <c r="C6800" s="2"/>
      <c r="D6800" s="3" t="s">
        <v>42</v>
      </c>
      <c r="E6800" s="16" t="s">
        <v>1436</v>
      </c>
      <c r="F6800" s="14"/>
      <c r="G6800" s="14"/>
      <c r="H6800" s="14"/>
      <c r="I6800" s="39"/>
    </row>
    <row r="6801" spans="1:9" ht="15.75">
      <c r="A6801" s="80" t="s">
        <v>1422</v>
      </c>
      <c r="B6801" s="13" t="s">
        <v>1423</v>
      </c>
      <c r="C6801" s="2"/>
      <c r="D6801" s="3" t="s">
        <v>43</v>
      </c>
      <c r="E6801" s="16" t="s">
        <v>418</v>
      </c>
      <c r="F6801" s="14"/>
      <c r="G6801" s="14" t="s">
        <v>1429</v>
      </c>
      <c r="H6801" s="14">
        <v>1</v>
      </c>
      <c r="I6801" s="36" t="s">
        <v>1430</v>
      </c>
    </row>
    <row r="6802" spans="1:9" ht="15.75">
      <c r="A6802" s="80" t="s">
        <v>1422</v>
      </c>
      <c r="B6802" s="13" t="s">
        <v>1423</v>
      </c>
      <c r="C6802" s="2"/>
      <c r="D6802" s="3" t="s">
        <v>44</v>
      </c>
      <c r="E6802" s="16" t="s">
        <v>34</v>
      </c>
      <c r="F6802" s="14"/>
      <c r="G6802" s="14" t="s">
        <v>1429</v>
      </c>
      <c r="H6802" s="14">
        <v>1</v>
      </c>
      <c r="I6802" s="36" t="s">
        <v>1430</v>
      </c>
    </row>
    <row r="6803" spans="1:9" ht="15.75">
      <c r="A6803" s="80" t="s">
        <v>1422</v>
      </c>
      <c r="B6803" s="13" t="s">
        <v>1423</v>
      </c>
      <c r="C6803" s="2"/>
      <c r="D6803" s="3" t="s">
        <v>45</v>
      </c>
      <c r="E6803" s="16" t="s">
        <v>34</v>
      </c>
      <c r="F6803" s="14"/>
      <c r="G6803" s="14" t="s">
        <v>1429</v>
      </c>
      <c r="H6803" s="14">
        <v>1</v>
      </c>
      <c r="I6803" s="36" t="s">
        <v>1430</v>
      </c>
    </row>
    <row r="6804" spans="1:9" ht="15.75">
      <c r="A6804" s="80" t="s">
        <v>1422</v>
      </c>
      <c r="B6804" s="13" t="s">
        <v>1423</v>
      </c>
      <c r="C6804" s="2"/>
      <c r="D6804" s="3" t="s">
        <v>46</v>
      </c>
      <c r="E6804" s="16" t="s">
        <v>34</v>
      </c>
      <c r="F6804" s="14"/>
      <c r="G6804" s="14" t="s">
        <v>1429</v>
      </c>
      <c r="H6804" s="14">
        <v>1</v>
      </c>
      <c r="I6804" s="36" t="s">
        <v>1430</v>
      </c>
    </row>
    <row r="6805" spans="1:9" ht="15.75">
      <c r="A6805" s="80" t="s">
        <v>1422</v>
      </c>
      <c r="B6805" s="13" t="s">
        <v>1423</v>
      </c>
      <c r="C6805" s="2"/>
      <c r="D6805" s="3" t="s">
        <v>47</v>
      </c>
      <c r="E6805" s="16"/>
      <c r="F6805" s="14"/>
      <c r="G6805" s="14"/>
      <c r="H6805" s="14"/>
      <c r="I6805" s="36"/>
    </row>
    <row r="6806" spans="1:9" ht="15.75">
      <c r="A6806" s="80" t="s">
        <v>1422</v>
      </c>
      <c r="B6806" s="13" t="s">
        <v>1423</v>
      </c>
      <c r="C6806" s="2"/>
      <c r="D6806" s="3" t="s">
        <v>48</v>
      </c>
      <c r="E6806" s="16"/>
      <c r="F6806" s="14"/>
      <c r="G6806" s="14"/>
      <c r="H6806" s="14"/>
      <c r="I6806" s="39"/>
    </row>
    <row r="6807" spans="1:9">
      <c r="A6807" s="80" t="s">
        <v>1422</v>
      </c>
      <c r="B6807" s="13" t="s">
        <v>1423</v>
      </c>
      <c r="C6807" s="2"/>
      <c r="D6807" s="3" t="s">
        <v>49</v>
      </c>
      <c r="E6807" s="16"/>
      <c r="F6807" s="14"/>
      <c r="G6807" s="14"/>
      <c r="H6807" s="14"/>
      <c r="I6807" s="19"/>
    </row>
    <row r="6808" spans="1:9" ht="15.75">
      <c r="A6808" s="80" t="s">
        <v>1422</v>
      </c>
      <c r="B6808" s="13" t="s">
        <v>1423</v>
      </c>
      <c r="C6808" s="2"/>
      <c r="D6808" s="3" t="s">
        <v>50</v>
      </c>
      <c r="E6808" s="38">
        <v>0.5</v>
      </c>
      <c r="F6808" s="38" t="s">
        <v>1437</v>
      </c>
      <c r="G6808" s="14" t="s">
        <v>1429</v>
      </c>
      <c r="H6808" s="14">
        <v>1</v>
      </c>
      <c r="I6808" s="36" t="s">
        <v>1430</v>
      </c>
    </row>
    <row r="6809" spans="1:9">
      <c r="A6809" s="80" t="s">
        <v>1422</v>
      </c>
      <c r="B6809" s="13" t="s">
        <v>1423</v>
      </c>
      <c r="C6809" s="2"/>
      <c r="D6809" s="3" t="s">
        <v>52</v>
      </c>
      <c r="E6809" s="16"/>
      <c r="F6809" s="14"/>
      <c r="G6809" s="14"/>
      <c r="H6809" s="14"/>
      <c r="I6809" s="19"/>
    </row>
    <row r="6810" spans="1:9">
      <c r="A6810" s="80" t="s">
        <v>1422</v>
      </c>
      <c r="B6810" s="13" t="s">
        <v>1423</v>
      </c>
      <c r="C6810" s="2"/>
      <c r="D6810" s="3" t="s">
        <v>53</v>
      </c>
      <c r="E6810" s="16"/>
      <c r="F6810" s="14"/>
      <c r="G6810" s="14"/>
      <c r="H6810" s="14"/>
      <c r="I6810" s="19"/>
    </row>
    <row r="6811" spans="1:9">
      <c r="A6811" s="80" t="s">
        <v>1422</v>
      </c>
      <c r="B6811" s="13" t="s">
        <v>1423</v>
      </c>
      <c r="C6811" s="2"/>
      <c r="D6811" s="3" t="s">
        <v>54</v>
      </c>
      <c r="E6811" s="16"/>
      <c r="F6811" s="14"/>
      <c r="G6811" s="14"/>
      <c r="H6811" s="14"/>
      <c r="I6811" s="19"/>
    </row>
    <row r="6812" spans="1:9" ht="15.75">
      <c r="A6812" s="80" t="s">
        <v>1422</v>
      </c>
      <c r="B6812" s="13" t="s">
        <v>1423</v>
      </c>
      <c r="C6812" s="2"/>
      <c r="D6812" s="3" t="s">
        <v>55</v>
      </c>
      <c r="E6812" s="16" t="s">
        <v>1436</v>
      </c>
      <c r="F6812" s="14"/>
      <c r="G6812" s="14"/>
      <c r="H6812" s="14"/>
      <c r="I6812" s="39"/>
    </row>
    <row r="6813" spans="1:9" ht="15.75">
      <c r="A6813" s="80" t="s">
        <v>1422</v>
      </c>
      <c r="B6813" s="13" t="s">
        <v>1423</v>
      </c>
      <c r="C6813" s="2"/>
      <c r="D6813" s="3" t="s">
        <v>57</v>
      </c>
      <c r="E6813" s="23"/>
      <c r="F6813" s="14"/>
      <c r="G6813" s="14"/>
      <c r="H6813" s="14"/>
      <c r="I6813" s="39"/>
    </row>
    <row r="6814" spans="1:9" ht="15.75">
      <c r="A6814" s="80" t="s">
        <v>1422</v>
      </c>
      <c r="B6814" s="13" t="s">
        <v>1423</v>
      </c>
      <c r="C6814" s="2"/>
      <c r="D6814" s="3" t="s">
        <v>60</v>
      </c>
      <c r="E6814" s="16"/>
      <c r="F6814" s="14"/>
      <c r="G6814" s="14"/>
      <c r="H6814" s="14"/>
      <c r="I6814" s="39"/>
    </row>
    <row r="6815" spans="1:9" ht="15.75">
      <c r="A6815" s="80" t="s">
        <v>1422</v>
      </c>
      <c r="B6815" s="13" t="s">
        <v>1423</v>
      </c>
      <c r="C6815" s="2"/>
      <c r="D6815" s="3" t="s">
        <v>63</v>
      </c>
      <c r="E6815" s="16"/>
      <c r="F6815" s="14"/>
      <c r="G6815" s="14"/>
      <c r="H6815" s="14"/>
      <c r="I6815" s="39"/>
    </row>
    <row r="6816" spans="1:9">
      <c r="A6816" s="80" t="s">
        <v>1422</v>
      </c>
      <c r="B6816" s="13" t="s">
        <v>1423</v>
      </c>
      <c r="C6816" s="2"/>
      <c r="D6816" s="3" t="s">
        <v>65</v>
      </c>
      <c r="E6816" s="16"/>
      <c r="F6816" s="14"/>
      <c r="G6816" s="14"/>
      <c r="H6816" s="14"/>
      <c r="I6816" s="13"/>
    </row>
    <row r="6817" spans="1:9">
      <c r="A6817" s="80" t="s">
        <v>1422</v>
      </c>
      <c r="B6817" s="13" t="s">
        <v>1423</v>
      </c>
      <c r="C6817" s="2"/>
      <c r="D6817" s="3" t="s">
        <v>66</v>
      </c>
      <c r="E6817" s="16"/>
      <c r="F6817" s="14"/>
      <c r="G6817" s="14"/>
      <c r="H6817" s="14"/>
      <c r="I6817" s="13"/>
    </row>
    <row r="6818" spans="1:9">
      <c r="A6818" s="80" t="s">
        <v>1422</v>
      </c>
      <c r="B6818" s="13" t="s">
        <v>1423</v>
      </c>
      <c r="C6818" s="2"/>
      <c r="D6818" s="3" t="s">
        <v>67</v>
      </c>
      <c r="E6818" s="16"/>
      <c r="F6818" s="14"/>
      <c r="G6818" s="14"/>
      <c r="H6818" s="14"/>
      <c r="I6818" s="13"/>
    </row>
    <row r="6819" spans="1:9">
      <c r="A6819" s="80" t="s">
        <v>1422</v>
      </c>
      <c r="B6819" s="13" t="s">
        <v>1423</v>
      </c>
      <c r="C6819" s="2"/>
      <c r="D6819" s="3" t="s">
        <v>68</v>
      </c>
      <c r="E6819" s="16"/>
      <c r="F6819" s="14"/>
      <c r="G6819" s="14"/>
      <c r="H6819" s="14"/>
      <c r="I6819" s="13"/>
    </row>
    <row r="6820" spans="1:9" ht="15.75">
      <c r="A6820" s="80" t="s">
        <v>1422</v>
      </c>
      <c r="B6820" s="13" t="s">
        <v>1423</v>
      </c>
      <c r="C6820" s="2"/>
      <c r="D6820" s="3" t="s">
        <v>69</v>
      </c>
      <c r="E6820" s="23" t="s">
        <v>295</v>
      </c>
      <c r="F6820" s="14" t="s">
        <v>1438</v>
      </c>
      <c r="G6820" s="14"/>
      <c r="H6820" s="14"/>
      <c r="I6820" s="39"/>
    </row>
    <row r="6821" spans="1:9" ht="15.75">
      <c r="A6821" s="80" t="s">
        <v>1422</v>
      </c>
      <c r="B6821" s="13" t="s">
        <v>1423</v>
      </c>
      <c r="C6821" s="2"/>
      <c r="D6821" s="3" t="s">
        <v>71</v>
      </c>
      <c r="E6821" s="16" t="s">
        <v>1439</v>
      </c>
      <c r="F6821" s="16" t="s">
        <v>1440</v>
      </c>
      <c r="G6821" s="14" t="s">
        <v>1429</v>
      </c>
      <c r="H6821" s="14">
        <v>1</v>
      </c>
      <c r="I6821" s="36" t="s">
        <v>1430</v>
      </c>
    </row>
    <row r="6822" spans="1:9" ht="15.75">
      <c r="A6822" s="80" t="s">
        <v>1422</v>
      </c>
      <c r="B6822" s="13" t="s">
        <v>1423</v>
      </c>
      <c r="C6822" s="2"/>
      <c r="D6822" s="3" t="s">
        <v>74</v>
      </c>
      <c r="E6822" s="16" t="s">
        <v>262</v>
      </c>
      <c r="F6822" s="14" t="s">
        <v>1441</v>
      </c>
      <c r="G6822" s="14" t="s">
        <v>603</v>
      </c>
      <c r="H6822" s="14">
        <v>9</v>
      </c>
      <c r="I6822" s="39" t="s">
        <v>1442</v>
      </c>
    </row>
    <row r="6823" spans="1:9">
      <c r="A6823" s="80" t="s">
        <v>1422</v>
      </c>
      <c r="B6823" s="13" t="s">
        <v>1423</v>
      </c>
      <c r="C6823" s="2"/>
      <c r="D6823" s="3" t="s">
        <v>76</v>
      </c>
      <c r="E6823" s="16"/>
      <c r="F6823" s="13"/>
      <c r="G6823" s="14"/>
      <c r="H6823" s="13"/>
      <c r="I6823" s="19"/>
    </row>
    <row r="6824" spans="1:9" ht="15.75">
      <c r="A6824" s="80" t="s">
        <v>1422</v>
      </c>
      <c r="B6824" s="13" t="s">
        <v>1423</v>
      </c>
      <c r="C6824" s="2"/>
      <c r="D6824" s="3" t="s">
        <v>77</v>
      </c>
      <c r="E6824" s="16"/>
      <c r="F6824" s="14"/>
      <c r="G6824" s="14"/>
      <c r="H6824" s="14"/>
      <c r="I6824" s="36"/>
    </row>
    <row r="6825" spans="1:9" ht="15.75">
      <c r="A6825" s="80" t="s">
        <v>1422</v>
      </c>
      <c r="B6825" s="13" t="s">
        <v>1423</v>
      </c>
      <c r="C6825" s="2"/>
      <c r="D6825" s="3" t="s">
        <v>78</v>
      </c>
      <c r="E6825" s="14"/>
      <c r="F6825" s="14"/>
      <c r="G6825" s="14"/>
      <c r="H6825" s="14"/>
      <c r="I6825" s="39"/>
    </row>
    <row r="6826" spans="1:9" ht="15.75">
      <c r="A6826" s="80" t="s">
        <v>1422</v>
      </c>
      <c r="B6826" s="13" t="s">
        <v>1423</v>
      </c>
      <c r="C6826" s="2"/>
      <c r="D6826" s="3" t="s">
        <v>79</v>
      </c>
      <c r="E6826" s="16"/>
      <c r="F6826" s="14"/>
      <c r="G6826" s="14"/>
      <c r="H6826" s="14"/>
      <c r="I6826" s="39"/>
    </row>
    <row r="6827" spans="1:9" ht="15.75">
      <c r="A6827" s="80" t="s">
        <v>1422</v>
      </c>
      <c r="B6827" s="13" t="s">
        <v>1423</v>
      </c>
      <c r="C6827" s="2"/>
      <c r="D6827" s="3" t="s">
        <v>3</v>
      </c>
      <c r="E6827" s="16"/>
      <c r="F6827" s="14"/>
      <c r="G6827" s="14"/>
      <c r="H6827" s="14"/>
      <c r="I6827" s="39"/>
    </row>
    <row r="6828" spans="1:9">
      <c r="A6828" s="2" t="s">
        <v>1443</v>
      </c>
      <c r="B6828" s="2" t="s">
        <v>1444</v>
      </c>
      <c r="C6828" s="2"/>
      <c r="D6828" s="7" t="s">
        <v>6</v>
      </c>
      <c r="E6828" s="4"/>
      <c r="F6828" s="2"/>
      <c r="G6828" s="2"/>
      <c r="H6828" s="2"/>
      <c r="I6828" s="5"/>
    </row>
    <row r="6829" spans="1:9">
      <c r="A6829" s="2" t="s">
        <v>1443</v>
      </c>
      <c r="B6829" s="2" t="s">
        <v>1444</v>
      </c>
      <c r="C6829" s="2"/>
      <c r="D6829" s="7" t="s">
        <v>8</v>
      </c>
      <c r="E6829" s="4"/>
      <c r="F6829" s="2"/>
      <c r="G6829" s="2"/>
      <c r="H6829" s="2"/>
      <c r="I6829" s="5"/>
    </row>
    <row r="6830" spans="1:9">
      <c r="A6830" s="2" t="s">
        <v>1443</v>
      </c>
      <c r="B6830" s="2" t="s">
        <v>1444</v>
      </c>
      <c r="C6830" s="2"/>
      <c r="D6830" s="3" t="s">
        <v>9</v>
      </c>
      <c r="E6830" s="4" t="s">
        <v>1445</v>
      </c>
      <c r="F6830" s="2"/>
      <c r="G6830" s="2"/>
      <c r="H6830" s="2"/>
      <c r="I6830" s="5"/>
    </row>
    <row r="6831" spans="1:9">
      <c r="A6831" s="2" t="s">
        <v>1443</v>
      </c>
      <c r="B6831" s="2" t="s">
        <v>1444</v>
      </c>
      <c r="C6831" s="2"/>
      <c r="D6831" s="3" t="s">
        <v>11</v>
      </c>
      <c r="E6831" s="8">
        <v>41703</v>
      </c>
      <c r="F6831" s="2"/>
      <c r="G6831" s="2"/>
      <c r="H6831" s="2"/>
      <c r="I6831" s="5"/>
    </row>
    <row r="6832" spans="1:9">
      <c r="A6832" s="2" t="s">
        <v>1443</v>
      </c>
      <c r="B6832" s="2" t="s">
        <v>1444</v>
      </c>
      <c r="C6832" s="2"/>
      <c r="D6832" s="7" t="s">
        <v>12</v>
      </c>
      <c r="E6832" s="4" t="s">
        <v>269</v>
      </c>
      <c r="F6832" s="2"/>
      <c r="G6832" s="2"/>
      <c r="H6832" s="2"/>
      <c r="I6832" s="5"/>
    </row>
    <row r="6833" spans="1:9">
      <c r="A6833" s="2" t="s">
        <v>1443</v>
      </c>
      <c r="B6833" s="2" t="s">
        <v>1444</v>
      </c>
      <c r="C6833" s="2"/>
      <c r="D6833" s="7" t="s">
        <v>14</v>
      </c>
      <c r="E6833" s="8">
        <v>42271</v>
      </c>
      <c r="F6833" s="2"/>
      <c r="G6833" s="2"/>
      <c r="H6833" s="2"/>
      <c r="I6833" s="5"/>
    </row>
    <row r="6834" spans="1:9" ht="15.75">
      <c r="A6834" s="2" t="s">
        <v>1443</v>
      </c>
      <c r="B6834" s="2" t="s">
        <v>1444</v>
      </c>
      <c r="C6834" s="2"/>
      <c r="D6834" s="3" t="s">
        <v>15</v>
      </c>
      <c r="E6834" s="4" t="s">
        <v>1446</v>
      </c>
      <c r="F6834" s="2"/>
      <c r="G6834" s="2" t="s">
        <v>1447</v>
      </c>
      <c r="H6834" s="2">
        <v>23060</v>
      </c>
      <c r="I6834" s="36" t="s">
        <v>1448</v>
      </c>
    </row>
    <row r="6835" spans="1:9" ht="15.75">
      <c r="A6835" s="2" t="s">
        <v>1443</v>
      </c>
      <c r="B6835" s="2" t="s">
        <v>1444</v>
      </c>
      <c r="C6835" s="2"/>
      <c r="D6835" s="3" t="s">
        <v>19</v>
      </c>
      <c r="E6835" s="4" t="s">
        <v>7</v>
      </c>
      <c r="F6835" s="81" t="s">
        <v>1449</v>
      </c>
      <c r="G6835" s="2" t="s">
        <v>1447</v>
      </c>
      <c r="H6835" s="2" t="s">
        <v>1450</v>
      </c>
      <c r="I6835" s="36" t="s">
        <v>1448</v>
      </c>
    </row>
    <row r="6836" spans="1:9" ht="15.75">
      <c r="A6836" s="2" t="s">
        <v>1443</v>
      </c>
      <c r="B6836" s="2" t="s">
        <v>1444</v>
      </c>
      <c r="C6836" s="2"/>
      <c r="D6836" s="3" t="s">
        <v>22</v>
      </c>
      <c r="E6836" s="28" t="s">
        <v>7</v>
      </c>
      <c r="F6836" s="2" t="s">
        <v>1451</v>
      </c>
      <c r="G6836" s="2" t="s">
        <v>1447</v>
      </c>
      <c r="H6836" s="2">
        <v>23078</v>
      </c>
      <c r="I6836" s="36" t="s">
        <v>1448</v>
      </c>
    </row>
    <row r="6837" spans="1:9" ht="15.75">
      <c r="A6837" s="2" t="s">
        <v>1443</v>
      </c>
      <c r="B6837" s="2" t="s">
        <v>1444</v>
      </c>
      <c r="C6837" s="2"/>
      <c r="D6837" s="7" t="s">
        <v>23</v>
      </c>
      <c r="E6837" s="4"/>
      <c r="F6837" s="2"/>
      <c r="G6837" s="2"/>
      <c r="H6837" s="2"/>
      <c r="I6837" s="36"/>
    </row>
    <row r="6838" spans="1:9" ht="15.75">
      <c r="A6838" s="2" t="s">
        <v>1443</v>
      </c>
      <c r="B6838" s="2" t="s">
        <v>1444</v>
      </c>
      <c r="C6838" s="2"/>
      <c r="D6838" s="3" t="s">
        <v>24</v>
      </c>
      <c r="E6838" s="4" t="s">
        <v>1452</v>
      </c>
      <c r="F6838" s="2"/>
      <c r="G6838" s="2" t="s">
        <v>1447</v>
      </c>
      <c r="H6838" s="2">
        <v>23065</v>
      </c>
      <c r="I6838" s="36" t="s">
        <v>1448</v>
      </c>
    </row>
    <row r="6839" spans="1:9" ht="15.75">
      <c r="A6839" s="2" t="s">
        <v>1443</v>
      </c>
      <c r="B6839" s="2" t="s">
        <v>1444</v>
      </c>
      <c r="C6839" s="2"/>
      <c r="D6839" s="3" t="s">
        <v>27</v>
      </c>
      <c r="E6839" s="4" t="s">
        <v>1453</v>
      </c>
      <c r="F6839" s="2" t="s">
        <v>1454</v>
      </c>
      <c r="G6839" s="2" t="s">
        <v>1447</v>
      </c>
      <c r="H6839" s="2">
        <v>23065</v>
      </c>
      <c r="I6839" s="36" t="s">
        <v>1448</v>
      </c>
    </row>
    <row r="6840" spans="1:9" ht="15.75">
      <c r="A6840" s="2" t="s">
        <v>1443</v>
      </c>
      <c r="B6840" s="2" t="s">
        <v>1444</v>
      </c>
      <c r="C6840" s="2"/>
      <c r="D6840" s="3" t="s">
        <v>32</v>
      </c>
      <c r="E6840" s="82" t="s">
        <v>1455</v>
      </c>
      <c r="F6840" s="2" t="s">
        <v>1456</v>
      </c>
      <c r="G6840" s="2" t="s">
        <v>1447</v>
      </c>
      <c r="H6840" s="2">
        <v>23066</v>
      </c>
      <c r="I6840" s="36" t="s">
        <v>1448</v>
      </c>
    </row>
    <row r="6841" spans="1:9" ht="15.75">
      <c r="A6841" s="2" t="s">
        <v>1443</v>
      </c>
      <c r="B6841" s="2" t="s">
        <v>1444</v>
      </c>
      <c r="C6841" s="2"/>
      <c r="D6841" s="3" t="s">
        <v>33</v>
      </c>
      <c r="E6841" s="4" t="s">
        <v>34</v>
      </c>
      <c r="F6841" s="2"/>
      <c r="G6841" s="2" t="s">
        <v>1447</v>
      </c>
      <c r="H6841" s="2"/>
      <c r="I6841" s="36" t="s">
        <v>1448</v>
      </c>
    </row>
    <row r="6842" spans="1:9" ht="15.75">
      <c r="A6842" s="2" t="s">
        <v>1443</v>
      </c>
      <c r="B6842" s="2" t="s">
        <v>1444</v>
      </c>
      <c r="C6842" s="2"/>
      <c r="D6842" s="3" t="s">
        <v>35</v>
      </c>
      <c r="E6842" s="4" t="s">
        <v>34</v>
      </c>
      <c r="F6842" s="2"/>
      <c r="G6842" s="2" t="s">
        <v>1447</v>
      </c>
      <c r="H6842" s="2"/>
      <c r="I6842" s="36" t="s">
        <v>1448</v>
      </c>
    </row>
    <row r="6843" spans="1:9" ht="15.75">
      <c r="A6843" s="2" t="s">
        <v>1443</v>
      </c>
      <c r="B6843" s="2" t="s">
        <v>1444</v>
      </c>
      <c r="C6843" s="2"/>
      <c r="D6843" s="3" t="s">
        <v>36</v>
      </c>
      <c r="E6843" s="4" t="s">
        <v>1457</v>
      </c>
      <c r="F6843" s="2" t="s">
        <v>1458</v>
      </c>
      <c r="G6843" s="2" t="s">
        <v>1447</v>
      </c>
      <c r="H6843" s="2">
        <v>23064</v>
      </c>
      <c r="I6843" s="36" t="s">
        <v>1448</v>
      </c>
    </row>
    <row r="6844" spans="1:9" ht="15.75">
      <c r="A6844" s="2" t="s">
        <v>1443</v>
      </c>
      <c r="B6844" s="2" t="s">
        <v>1444</v>
      </c>
      <c r="C6844" s="2"/>
      <c r="D6844" s="3" t="s">
        <v>37</v>
      </c>
      <c r="E6844" s="4" t="s">
        <v>137</v>
      </c>
      <c r="F6844" s="2"/>
      <c r="G6844" s="2" t="s">
        <v>1447</v>
      </c>
      <c r="H6844" s="2">
        <v>23064</v>
      </c>
      <c r="I6844" s="36" t="s">
        <v>1448</v>
      </c>
    </row>
    <row r="6845" spans="1:9" ht="15.75">
      <c r="A6845" s="2" t="s">
        <v>1443</v>
      </c>
      <c r="B6845" s="2" t="s">
        <v>1444</v>
      </c>
      <c r="C6845" s="2"/>
      <c r="D6845" s="3" t="s">
        <v>40</v>
      </c>
      <c r="E6845" s="4"/>
      <c r="F6845" s="2"/>
      <c r="G6845" s="2"/>
      <c r="H6845" s="3"/>
      <c r="I6845" s="36"/>
    </row>
    <row r="6846" spans="1:9" ht="15.75">
      <c r="A6846" s="2" t="s">
        <v>1443</v>
      </c>
      <c r="B6846" s="2" t="s">
        <v>1444</v>
      </c>
      <c r="C6846" s="2"/>
      <c r="D6846" s="3" t="s">
        <v>41</v>
      </c>
      <c r="E6846" s="4"/>
      <c r="F6846" s="2"/>
      <c r="G6846" s="2"/>
      <c r="H6846" s="2"/>
      <c r="I6846" s="36"/>
    </row>
    <row r="6847" spans="1:9" ht="15.75">
      <c r="A6847" s="2" t="s">
        <v>1443</v>
      </c>
      <c r="B6847" s="2" t="s">
        <v>1444</v>
      </c>
      <c r="C6847" s="2"/>
      <c r="D6847" s="3" t="s">
        <v>42</v>
      </c>
      <c r="E6847" s="4"/>
      <c r="F6847" s="2"/>
      <c r="G6847" s="2"/>
      <c r="H6847" s="2"/>
      <c r="I6847" s="36"/>
    </row>
    <row r="6848" spans="1:9" ht="15.75">
      <c r="A6848" s="2" t="s">
        <v>1443</v>
      </c>
      <c r="B6848" s="2" t="s">
        <v>1444</v>
      </c>
      <c r="C6848" s="2"/>
      <c r="D6848" s="3" t="s">
        <v>43</v>
      </c>
      <c r="E6848" s="4" t="s">
        <v>34</v>
      </c>
      <c r="F6848" s="2"/>
      <c r="G6848" s="2" t="s">
        <v>1447</v>
      </c>
      <c r="H6848" s="2"/>
      <c r="I6848" s="36" t="s">
        <v>1448</v>
      </c>
    </row>
    <row r="6849" spans="1:9" ht="15.75">
      <c r="A6849" s="2" t="s">
        <v>1443</v>
      </c>
      <c r="B6849" s="2" t="s">
        <v>1444</v>
      </c>
      <c r="C6849" s="2"/>
      <c r="D6849" s="3" t="s">
        <v>44</v>
      </c>
      <c r="E6849" s="4" t="s">
        <v>34</v>
      </c>
      <c r="F6849" s="2"/>
      <c r="G6849" s="2" t="s">
        <v>1447</v>
      </c>
      <c r="H6849" s="2"/>
      <c r="I6849" s="36" t="s">
        <v>1448</v>
      </c>
    </row>
    <row r="6850" spans="1:9" ht="15.75">
      <c r="A6850" s="2" t="s">
        <v>1443</v>
      </c>
      <c r="B6850" s="2" t="s">
        <v>1444</v>
      </c>
      <c r="C6850" s="2"/>
      <c r="D6850" s="3" t="s">
        <v>45</v>
      </c>
      <c r="E6850" s="4" t="s">
        <v>34</v>
      </c>
      <c r="F6850" s="2"/>
      <c r="G6850" s="2" t="s">
        <v>1447</v>
      </c>
      <c r="H6850" s="2"/>
      <c r="I6850" s="36" t="s">
        <v>1448</v>
      </c>
    </row>
    <row r="6851" spans="1:9" ht="15.75">
      <c r="A6851" s="2" t="s">
        <v>1443</v>
      </c>
      <c r="B6851" s="2" t="s">
        <v>1444</v>
      </c>
      <c r="C6851" s="2"/>
      <c r="D6851" s="3" t="s">
        <v>46</v>
      </c>
      <c r="E6851" s="4" t="s">
        <v>34</v>
      </c>
      <c r="F6851" s="2"/>
      <c r="G6851" s="2" t="s">
        <v>1447</v>
      </c>
      <c r="H6851" s="2"/>
      <c r="I6851" s="36" t="s">
        <v>1448</v>
      </c>
    </row>
    <row r="6852" spans="1:9" ht="15.75">
      <c r="A6852" s="2" t="s">
        <v>1443</v>
      </c>
      <c r="B6852" s="2" t="s">
        <v>1444</v>
      </c>
      <c r="C6852" s="2"/>
      <c r="D6852" s="3" t="s">
        <v>47</v>
      </c>
      <c r="E6852" s="4" t="s">
        <v>34</v>
      </c>
      <c r="F6852" s="2"/>
      <c r="G6852" s="2" t="s">
        <v>1447</v>
      </c>
      <c r="H6852" s="2"/>
      <c r="I6852" s="36" t="s">
        <v>1448</v>
      </c>
    </row>
    <row r="6853" spans="1:9" ht="15.75">
      <c r="A6853" s="2" t="s">
        <v>1443</v>
      </c>
      <c r="B6853" s="2" t="s">
        <v>1444</v>
      </c>
      <c r="C6853" s="2"/>
      <c r="D6853" s="3" t="s">
        <v>48</v>
      </c>
      <c r="E6853" s="4"/>
      <c r="F6853" s="2"/>
      <c r="G6853" s="2"/>
      <c r="H6853" s="2"/>
      <c r="I6853" s="36"/>
    </row>
    <row r="6854" spans="1:9" ht="15.75">
      <c r="A6854" s="2" t="s">
        <v>1443</v>
      </c>
      <c r="B6854" s="2" t="s">
        <v>1444</v>
      </c>
      <c r="C6854" s="2"/>
      <c r="D6854" s="3" t="s">
        <v>49</v>
      </c>
      <c r="E6854" s="4"/>
      <c r="F6854" s="2"/>
      <c r="G6854" s="2"/>
      <c r="H6854" s="2"/>
      <c r="I6854" s="36"/>
    </row>
    <row r="6855" spans="1:9" ht="15.75">
      <c r="A6855" s="2" t="s">
        <v>1443</v>
      </c>
      <c r="B6855" s="2" t="s">
        <v>1444</v>
      </c>
      <c r="C6855" s="2"/>
      <c r="D6855" s="3" t="s">
        <v>50</v>
      </c>
      <c r="E6855" s="4" t="s">
        <v>1459</v>
      </c>
      <c r="F6855" s="2" t="s">
        <v>1460</v>
      </c>
      <c r="G6855" s="2" t="s">
        <v>1447</v>
      </c>
      <c r="H6855" s="2">
        <v>23065</v>
      </c>
      <c r="I6855" s="36" t="s">
        <v>1448</v>
      </c>
    </row>
    <row r="6856" spans="1:9" ht="15.75">
      <c r="A6856" s="2" t="s">
        <v>1443</v>
      </c>
      <c r="B6856" s="2" t="s">
        <v>1444</v>
      </c>
      <c r="C6856" s="2"/>
      <c r="D6856" s="3" t="s">
        <v>52</v>
      </c>
      <c r="E6856" s="4"/>
      <c r="F6856" s="2"/>
      <c r="G6856" s="2"/>
      <c r="H6856" s="2"/>
      <c r="I6856" s="36"/>
    </row>
    <row r="6857" spans="1:9" ht="15.75">
      <c r="A6857" s="2" t="s">
        <v>1443</v>
      </c>
      <c r="B6857" s="2" t="s">
        <v>1444</v>
      </c>
      <c r="C6857" s="2"/>
      <c r="D6857" s="3" t="s">
        <v>53</v>
      </c>
      <c r="E6857" s="4"/>
      <c r="F6857" s="2"/>
      <c r="G6857" s="2"/>
      <c r="H6857" s="2"/>
      <c r="I6857" s="36"/>
    </row>
    <row r="6858" spans="1:9" ht="15.75">
      <c r="A6858" s="2" t="s">
        <v>1443</v>
      </c>
      <c r="B6858" s="2" t="s">
        <v>1444</v>
      </c>
      <c r="C6858" s="2"/>
      <c r="D6858" s="3" t="s">
        <v>54</v>
      </c>
      <c r="E6858" s="4"/>
      <c r="F6858" s="2"/>
      <c r="G6858" s="2"/>
      <c r="H6858" s="2"/>
      <c r="I6858" s="36"/>
    </row>
    <row r="6859" spans="1:9" ht="15.75">
      <c r="A6859" s="2" t="s">
        <v>1443</v>
      </c>
      <c r="B6859" s="2" t="s">
        <v>1444</v>
      </c>
      <c r="C6859" s="2"/>
      <c r="D6859" s="3" t="s">
        <v>55</v>
      </c>
      <c r="E6859" s="4" t="s">
        <v>7</v>
      </c>
      <c r="F6859" s="2"/>
      <c r="G6859" s="2" t="s">
        <v>1447</v>
      </c>
      <c r="H6859" s="2">
        <v>23078</v>
      </c>
      <c r="I6859" s="36" t="s">
        <v>1448</v>
      </c>
    </row>
    <row r="6860" spans="1:9" ht="15.75">
      <c r="A6860" s="2" t="s">
        <v>1443</v>
      </c>
      <c r="B6860" s="2" t="s">
        <v>1444</v>
      </c>
      <c r="C6860" s="2"/>
      <c r="D6860" s="3" t="s">
        <v>57</v>
      </c>
      <c r="E6860" s="4" t="s">
        <v>1461</v>
      </c>
      <c r="F6860" s="2" t="s">
        <v>1462</v>
      </c>
      <c r="G6860" s="2" t="s">
        <v>1447</v>
      </c>
      <c r="H6860" s="2">
        <v>23078</v>
      </c>
      <c r="I6860" s="36" t="s">
        <v>1448</v>
      </c>
    </row>
    <row r="6861" spans="1:9" ht="15.75">
      <c r="A6861" s="2" t="s">
        <v>1443</v>
      </c>
      <c r="B6861" s="2" t="s">
        <v>1444</v>
      </c>
      <c r="C6861" s="2"/>
      <c r="D6861" s="3" t="s">
        <v>60</v>
      </c>
      <c r="E6861" s="4" t="s">
        <v>1461</v>
      </c>
      <c r="F6861" s="2" t="s">
        <v>1462</v>
      </c>
      <c r="G6861" s="2" t="s">
        <v>1447</v>
      </c>
      <c r="H6861" s="2">
        <v>23078</v>
      </c>
      <c r="I6861" s="36" t="s">
        <v>1448</v>
      </c>
    </row>
    <row r="6862" spans="1:9" ht="15.75">
      <c r="A6862" s="2" t="s">
        <v>1443</v>
      </c>
      <c r="B6862" s="2" t="s">
        <v>1444</v>
      </c>
      <c r="C6862" s="2"/>
      <c r="D6862" s="3" t="s">
        <v>63</v>
      </c>
      <c r="E6862" s="4" t="s">
        <v>1461</v>
      </c>
      <c r="F6862" s="2" t="s">
        <v>1462</v>
      </c>
      <c r="G6862" s="2" t="s">
        <v>1447</v>
      </c>
      <c r="H6862" s="2">
        <v>23078</v>
      </c>
      <c r="I6862" s="36" t="s">
        <v>1448</v>
      </c>
    </row>
    <row r="6863" spans="1:9" ht="15.75">
      <c r="A6863" s="2" t="s">
        <v>1443</v>
      </c>
      <c r="B6863" s="2" t="s">
        <v>1444</v>
      </c>
      <c r="C6863" s="2"/>
      <c r="D6863" s="3" t="s">
        <v>65</v>
      </c>
      <c r="E6863" s="4"/>
      <c r="F6863" s="2"/>
      <c r="G6863" s="2"/>
      <c r="H6863" s="2"/>
      <c r="I6863" s="36"/>
    </row>
    <row r="6864" spans="1:9" ht="15.75">
      <c r="A6864" s="2" t="s">
        <v>1443</v>
      </c>
      <c r="B6864" s="2" t="s">
        <v>1444</v>
      </c>
      <c r="C6864" s="2"/>
      <c r="D6864" s="3" t="s">
        <v>66</v>
      </c>
      <c r="E6864" s="4"/>
      <c r="F6864" s="2"/>
      <c r="G6864" s="2"/>
      <c r="H6864" s="2"/>
      <c r="I6864" s="36"/>
    </row>
    <row r="6865" spans="1:9" ht="15.75">
      <c r="A6865" s="2" t="s">
        <v>1443</v>
      </c>
      <c r="B6865" s="2" t="s">
        <v>1444</v>
      </c>
      <c r="C6865" s="2"/>
      <c r="D6865" s="3" t="s">
        <v>67</v>
      </c>
      <c r="E6865" s="4"/>
      <c r="F6865" s="2"/>
      <c r="G6865" s="2"/>
      <c r="H6865" s="2"/>
      <c r="I6865" s="36"/>
    </row>
    <row r="6866" spans="1:9" ht="15.75">
      <c r="A6866" s="2" t="s">
        <v>1443</v>
      </c>
      <c r="B6866" s="2" t="s">
        <v>1444</v>
      </c>
      <c r="C6866" s="2"/>
      <c r="D6866" s="3" t="s">
        <v>68</v>
      </c>
      <c r="E6866" s="4"/>
      <c r="F6866" s="2"/>
      <c r="G6866" s="2"/>
      <c r="H6866" s="2"/>
      <c r="I6866" s="36"/>
    </row>
    <row r="6867" spans="1:9" ht="15.75">
      <c r="A6867" s="2" t="s">
        <v>1443</v>
      </c>
      <c r="B6867" s="2" t="s">
        <v>1444</v>
      </c>
      <c r="C6867" s="2"/>
      <c r="D6867" s="3" t="s">
        <v>69</v>
      </c>
      <c r="E6867" s="4" t="s">
        <v>1463</v>
      </c>
      <c r="F6867" s="2" t="s">
        <v>948</v>
      </c>
      <c r="G6867" s="2"/>
      <c r="H6867" s="2"/>
      <c r="I6867" s="36"/>
    </row>
    <row r="6868" spans="1:9" ht="15.75">
      <c r="A6868" s="2" t="s">
        <v>1443</v>
      </c>
      <c r="B6868" s="2" t="s">
        <v>1444</v>
      </c>
      <c r="C6868" s="2"/>
      <c r="D6868" s="3" t="s">
        <v>71</v>
      </c>
      <c r="E6868" s="4" t="s">
        <v>1464</v>
      </c>
      <c r="F6868" s="2" t="s">
        <v>1465</v>
      </c>
      <c r="G6868" s="2" t="s">
        <v>1447</v>
      </c>
      <c r="H6868" s="2" t="s">
        <v>1466</v>
      </c>
      <c r="I6868" s="36" t="s">
        <v>1448</v>
      </c>
    </row>
    <row r="6869" spans="1:9" ht="15.75">
      <c r="A6869" s="2" t="s">
        <v>1443</v>
      </c>
      <c r="B6869" s="2" t="s">
        <v>1444</v>
      </c>
      <c r="C6869" s="2"/>
      <c r="D6869" s="3" t="s">
        <v>74</v>
      </c>
      <c r="E6869" s="4" t="s">
        <v>75</v>
      </c>
      <c r="F6869" s="2" t="s">
        <v>1467</v>
      </c>
      <c r="G6869" s="2" t="s">
        <v>1447</v>
      </c>
      <c r="H6869" s="2">
        <v>23072</v>
      </c>
      <c r="I6869" s="36" t="s">
        <v>1448</v>
      </c>
    </row>
    <row r="6870" spans="1:9" ht="15.75">
      <c r="A6870" s="2" t="s">
        <v>1443</v>
      </c>
      <c r="B6870" s="2" t="s">
        <v>1444</v>
      </c>
      <c r="C6870" s="2"/>
      <c r="D6870" s="3" t="s">
        <v>76</v>
      </c>
      <c r="E6870" s="83">
        <v>1160</v>
      </c>
      <c r="F6870" s="2" t="s">
        <v>1468</v>
      </c>
      <c r="G6870" s="2" t="s">
        <v>1447</v>
      </c>
      <c r="H6870" s="2">
        <v>23071</v>
      </c>
      <c r="I6870" s="36" t="s">
        <v>1448</v>
      </c>
    </row>
    <row r="6871" spans="1:9" ht="15.75">
      <c r="A6871" s="2" t="s">
        <v>1443</v>
      </c>
      <c r="B6871" s="2" t="s">
        <v>1444</v>
      </c>
      <c r="C6871" s="2"/>
      <c r="D6871" s="3" t="s">
        <v>77</v>
      </c>
      <c r="E6871" s="4" t="s">
        <v>1469</v>
      </c>
      <c r="F6871" s="2"/>
      <c r="G6871" s="2" t="s">
        <v>1447</v>
      </c>
      <c r="H6871" s="2">
        <v>23078</v>
      </c>
      <c r="I6871" s="36" t="s">
        <v>1448</v>
      </c>
    </row>
    <row r="6872" spans="1:9" ht="15.75">
      <c r="A6872" s="2" t="s">
        <v>1443</v>
      </c>
      <c r="B6872" s="2" t="s">
        <v>1444</v>
      </c>
      <c r="C6872" s="2"/>
      <c r="D6872" s="3" t="s">
        <v>78</v>
      </c>
      <c r="E6872" s="4" t="s">
        <v>1470</v>
      </c>
      <c r="F6872" s="2"/>
      <c r="G6872" s="2" t="s">
        <v>1447</v>
      </c>
      <c r="H6872" s="2">
        <v>23078</v>
      </c>
      <c r="I6872" s="36" t="s">
        <v>1448</v>
      </c>
    </row>
    <row r="6873" spans="1:9" ht="15.75">
      <c r="A6873" s="2" t="s">
        <v>1443</v>
      </c>
      <c r="B6873" s="2" t="s">
        <v>1444</v>
      </c>
      <c r="C6873" s="2"/>
      <c r="D6873" s="3" t="s">
        <v>79</v>
      </c>
      <c r="E6873" s="4"/>
      <c r="F6873" s="2"/>
      <c r="G6873" s="2"/>
      <c r="H6873" s="2"/>
      <c r="I6873" s="36"/>
    </row>
    <row r="6874" spans="1:9" ht="15.75">
      <c r="A6874" s="2" t="s">
        <v>1443</v>
      </c>
      <c r="B6874" s="2" t="s">
        <v>1444</v>
      </c>
      <c r="C6874" s="2"/>
      <c r="D6874" s="3" t="s">
        <v>3</v>
      </c>
      <c r="E6874" s="4"/>
      <c r="F6874" s="2" t="s">
        <v>1471</v>
      </c>
      <c r="G6874" s="2" t="s">
        <v>1447</v>
      </c>
      <c r="H6874" s="2">
        <v>23073</v>
      </c>
      <c r="I6874" s="36" t="s">
        <v>1448</v>
      </c>
    </row>
    <row r="6875" spans="1:9">
      <c r="A6875" s="12" t="s">
        <v>1472</v>
      </c>
      <c r="B6875" s="13" t="s">
        <v>1473</v>
      </c>
      <c r="C6875" s="14"/>
      <c r="D6875" s="15" t="s">
        <v>6</v>
      </c>
      <c r="E6875" s="16"/>
      <c r="F6875" s="14"/>
      <c r="G6875" s="14"/>
      <c r="H6875" s="14"/>
      <c r="I6875" s="13"/>
    </row>
    <row r="6876" spans="1:9">
      <c r="A6876" s="12" t="s">
        <v>1472</v>
      </c>
      <c r="B6876" s="13" t="s">
        <v>1473</v>
      </c>
      <c r="C6876" s="14"/>
      <c r="D6876" s="15" t="s">
        <v>8</v>
      </c>
      <c r="E6876" s="16"/>
      <c r="F6876" s="14"/>
      <c r="G6876" s="14"/>
      <c r="H6876" s="14"/>
      <c r="I6876" s="13"/>
    </row>
    <row r="6877" spans="1:9">
      <c r="A6877" s="12" t="s">
        <v>1472</v>
      </c>
      <c r="B6877" s="13" t="s">
        <v>1473</v>
      </c>
      <c r="C6877" s="14"/>
      <c r="D6877" s="17" t="s">
        <v>9</v>
      </c>
      <c r="E6877" s="16" t="s">
        <v>84</v>
      </c>
      <c r="F6877" s="13"/>
      <c r="G6877" s="13"/>
      <c r="H6877" s="14"/>
      <c r="I6877" s="13"/>
    </row>
    <row r="6878" spans="1:9">
      <c r="A6878" s="12" t="s">
        <v>1472</v>
      </c>
      <c r="B6878" s="13" t="s">
        <v>1473</v>
      </c>
      <c r="C6878" s="14"/>
      <c r="D6878" s="17" t="s">
        <v>11</v>
      </c>
      <c r="E6878" s="18">
        <v>41875</v>
      </c>
      <c r="F6878" s="13"/>
      <c r="G6878" s="13"/>
      <c r="H6878" s="14"/>
      <c r="I6878" s="13"/>
    </row>
    <row r="6879" spans="1:9">
      <c r="A6879" s="12" t="s">
        <v>1472</v>
      </c>
      <c r="B6879" s="13" t="s">
        <v>1473</v>
      </c>
      <c r="C6879" s="14"/>
      <c r="D6879" s="15" t="s">
        <v>12</v>
      </c>
      <c r="E6879" s="14" t="s">
        <v>434</v>
      </c>
      <c r="F6879" s="16" t="s">
        <v>13</v>
      </c>
      <c r="G6879" s="14"/>
      <c r="H6879" s="14"/>
      <c r="I6879" s="13"/>
    </row>
    <row r="6880" spans="1:9">
      <c r="A6880" s="12" t="s">
        <v>1472</v>
      </c>
      <c r="B6880" s="13" t="s">
        <v>1473</v>
      </c>
      <c r="C6880" s="14"/>
      <c r="D6880" s="15" t="s">
        <v>14</v>
      </c>
      <c r="E6880" s="43">
        <v>42193</v>
      </c>
      <c r="F6880" s="18">
        <v>42202</v>
      </c>
      <c r="G6880" s="14"/>
      <c r="H6880" s="14"/>
      <c r="I6880" s="13"/>
    </row>
    <row r="6881" spans="1:9">
      <c r="A6881" s="12" t="s">
        <v>1472</v>
      </c>
      <c r="B6881" s="13" t="s">
        <v>1473</v>
      </c>
      <c r="C6881" s="14"/>
      <c r="D6881" s="17" t="s">
        <v>15</v>
      </c>
      <c r="E6881" s="16" t="s">
        <v>124</v>
      </c>
      <c r="F6881" s="14"/>
      <c r="G6881" s="14" t="s">
        <v>1474</v>
      </c>
      <c r="H6881" s="14"/>
      <c r="I6881" s="19" t="s">
        <v>1475</v>
      </c>
    </row>
    <row r="6882" spans="1:9">
      <c r="A6882" s="12" t="s">
        <v>1472</v>
      </c>
      <c r="B6882" s="13" t="s">
        <v>1473</v>
      </c>
      <c r="C6882" s="14"/>
      <c r="D6882" s="17" t="s">
        <v>19</v>
      </c>
      <c r="E6882" s="16" t="s">
        <v>289</v>
      </c>
      <c r="F6882" s="20" t="s">
        <v>1476</v>
      </c>
      <c r="G6882" s="14" t="s">
        <v>438</v>
      </c>
      <c r="H6882" s="14" t="s">
        <v>1477</v>
      </c>
      <c r="I6882" s="19" t="s">
        <v>1478</v>
      </c>
    </row>
    <row r="6883" spans="1:9">
      <c r="A6883" s="12" t="s">
        <v>1472</v>
      </c>
      <c r="B6883" s="13" t="s">
        <v>1473</v>
      </c>
      <c r="C6883" s="14"/>
      <c r="D6883" s="17" t="s">
        <v>22</v>
      </c>
      <c r="E6883" s="22" t="s">
        <v>34</v>
      </c>
      <c r="F6883" s="14"/>
      <c r="G6883" s="14"/>
      <c r="H6883" s="14"/>
      <c r="I6883" s="19"/>
    </row>
    <row r="6884" spans="1:9">
      <c r="A6884" s="12" t="s">
        <v>1472</v>
      </c>
      <c r="B6884" s="13" t="s">
        <v>1473</v>
      </c>
      <c r="C6884" s="14"/>
      <c r="D6884" s="15" t="s">
        <v>23</v>
      </c>
      <c r="E6884" s="16"/>
      <c r="F6884" s="14"/>
      <c r="G6884" s="14"/>
      <c r="H6884" s="14"/>
      <c r="I6884" s="13"/>
    </row>
    <row r="6885" spans="1:9">
      <c r="A6885" s="12" t="s">
        <v>1472</v>
      </c>
      <c r="B6885" s="13" t="s">
        <v>1473</v>
      </c>
      <c r="C6885" s="14"/>
      <c r="D6885" s="17" t="s">
        <v>24</v>
      </c>
      <c r="E6885" s="23" t="s">
        <v>1479</v>
      </c>
      <c r="F6885" s="16"/>
      <c r="G6885" s="14" t="s">
        <v>1474</v>
      </c>
      <c r="H6885" s="14"/>
      <c r="I6885" s="19" t="s">
        <v>1475</v>
      </c>
    </row>
    <row r="6886" spans="1:9">
      <c r="A6886" s="12" t="s">
        <v>1472</v>
      </c>
      <c r="B6886" s="13" t="s">
        <v>1473</v>
      </c>
      <c r="C6886" s="14"/>
      <c r="D6886" s="17" t="s">
        <v>27</v>
      </c>
      <c r="E6886" s="16" t="s">
        <v>1480</v>
      </c>
      <c r="F6886" s="16" t="s">
        <v>1481</v>
      </c>
      <c r="G6886" s="14" t="s">
        <v>438</v>
      </c>
      <c r="H6886" s="14" t="s">
        <v>1482</v>
      </c>
      <c r="I6886" s="24" t="s">
        <v>439</v>
      </c>
    </row>
    <row r="6887" spans="1:9">
      <c r="A6887" s="12" t="s">
        <v>1472</v>
      </c>
      <c r="B6887" s="13" t="s">
        <v>1473</v>
      </c>
      <c r="C6887" s="14"/>
      <c r="D6887" s="17" t="s">
        <v>32</v>
      </c>
      <c r="E6887" s="16"/>
      <c r="F6887" s="14"/>
      <c r="G6887" s="14"/>
      <c r="H6887" s="14"/>
      <c r="I6887" s="24"/>
    </row>
    <row r="6888" spans="1:9">
      <c r="A6888" s="12" t="s">
        <v>1472</v>
      </c>
      <c r="B6888" s="13" t="s">
        <v>1473</v>
      </c>
      <c r="C6888" s="14"/>
      <c r="D6888" s="17" t="s">
        <v>33</v>
      </c>
      <c r="E6888" s="16" t="s">
        <v>34</v>
      </c>
      <c r="F6888" s="14"/>
      <c r="G6888" s="14"/>
      <c r="H6888" s="14"/>
      <c r="I6888" s="19"/>
    </row>
    <row r="6889" spans="1:9">
      <c r="A6889" s="12" t="s">
        <v>1472</v>
      </c>
      <c r="B6889" s="13" t="s">
        <v>1473</v>
      </c>
      <c r="C6889" s="14"/>
      <c r="D6889" s="17" t="s">
        <v>35</v>
      </c>
      <c r="E6889" s="16" t="s">
        <v>34</v>
      </c>
      <c r="F6889" s="14"/>
      <c r="G6889" s="14"/>
      <c r="H6889" s="14"/>
      <c r="I6889" s="24"/>
    </row>
    <row r="6890" spans="1:9">
      <c r="A6890" s="12" t="s">
        <v>1472</v>
      </c>
      <c r="B6890" s="13" t="s">
        <v>1473</v>
      </c>
      <c r="C6890" s="14"/>
      <c r="D6890" s="17" t="s">
        <v>36</v>
      </c>
      <c r="E6890" s="16"/>
      <c r="F6890" s="14"/>
      <c r="G6890" s="14"/>
      <c r="H6890" s="14"/>
      <c r="I6890" s="19"/>
    </row>
    <row r="6891" spans="1:9">
      <c r="A6891" s="12" t="s">
        <v>1472</v>
      </c>
      <c r="B6891" s="13" t="s">
        <v>1473</v>
      </c>
      <c r="C6891" s="14"/>
      <c r="D6891" s="17" t="s">
        <v>37</v>
      </c>
      <c r="E6891" s="16" t="s">
        <v>102</v>
      </c>
      <c r="F6891" s="14"/>
      <c r="G6891" s="14" t="s">
        <v>438</v>
      </c>
      <c r="H6891" s="14">
        <v>63446</v>
      </c>
      <c r="I6891" s="24" t="s">
        <v>439</v>
      </c>
    </row>
    <row r="6892" spans="1:9">
      <c r="A6892" s="12" t="s">
        <v>1472</v>
      </c>
      <c r="B6892" s="13" t="s">
        <v>1473</v>
      </c>
      <c r="C6892" s="14"/>
      <c r="D6892" s="17" t="s">
        <v>40</v>
      </c>
      <c r="E6892" s="23" t="s">
        <v>1483</v>
      </c>
      <c r="F6892" s="23" t="s">
        <v>1484</v>
      </c>
      <c r="G6892" s="14" t="s">
        <v>438</v>
      </c>
      <c r="H6892" s="14">
        <v>63446</v>
      </c>
      <c r="I6892" s="24" t="s">
        <v>439</v>
      </c>
    </row>
    <row r="6893" spans="1:9">
      <c r="A6893" s="12" t="s">
        <v>1472</v>
      </c>
      <c r="B6893" s="13" t="s">
        <v>1473</v>
      </c>
      <c r="C6893" s="14"/>
      <c r="D6893" s="17" t="s">
        <v>41</v>
      </c>
      <c r="E6893" s="16" t="s">
        <v>1485</v>
      </c>
      <c r="F6893" s="14"/>
      <c r="G6893" s="14" t="s">
        <v>1486</v>
      </c>
      <c r="H6893" s="14">
        <v>63446</v>
      </c>
      <c r="I6893" s="24" t="s">
        <v>439</v>
      </c>
    </row>
    <row r="6894" spans="1:9">
      <c r="A6894" s="12" t="s">
        <v>1472</v>
      </c>
      <c r="B6894" s="13" t="s">
        <v>1473</v>
      </c>
      <c r="C6894" s="14"/>
      <c r="D6894" s="17" t="s">
        <v>42</v>
      </c>
      <c r="E6894" s="16" t="s">
        <v>629</v>
      </c>
      <c r="F6894" s="14"/>
      <c r="G6894" s="14" t="s">
        <v>1486</v>
      </c>
      <c r="H6894" s="14">
        <v>63446</v>
      </c>
      <c r="I6894" s="24" t="s">
        <v>439</v>
      </c>
    </row>
    <row r="6895" spans="1:9">
      <c r="A6895" s="12" t="s">
        <v>1472</v>
      </c>
      <c r="B6895" s="13" t="s">
        <v>1473</v>
      </c>
      <c r="C6895" s="14"/>
      <c r="D6895" s="17" t="s">
        <v>43</v>
      </c>
      <c r="E6895" s="16" t="s">
        <v>34</v>
      </c>
      <c r="F6895" s="14"/>
      <c r="G6895" s="14"/>
      <c r="H6895" s="14"/>
      <c r="I6895" s="24"/>
    </row>
    <row r="6896" spans="1:9">
      <c r="A6896" s="12" t="s">
        <v>1472</v>
      </c>
      <c r="B6896" s="13" t="s">
        <v>1473</v>
      </c>
      <c r="C6896" s="14"/>
      <c r="D6896" s="17" t="s">
        <v>44</v>
      </c>
      <c r="E6896" s="16" t="s">
        <v>34</v>
      </c>
      <c r="F6896" s="14"/>
      <c r="G6896" s="14"/>
      <c r="H6896" s="14"/>
      <c r="I6896" s="24"/>
    </row>
    <row r="6897" spans="1:9">
      <c r="A6897" s="12" t="s">
        <v>1472</v>
      </c>
      <c r="B6897" s="13" t="s">
        <v>1473</v>
      </c>
      <c r="C6897" s="14"/>
      <c r="D6897" s="17" t="s">
        <v>45</v>
      </c>
      <c r="E6897" s="16" t="s">
        <v>7</v>
      </c>
      <c r="F6897" s="20" t="s">
        <v>1487</v>
      </c>
      <c r="G6897" s="14"/>
      <c r="H6897" s="14"/>
      <c r="I6897" s="19"/>
    </row>
    <row r="6898" spans="1:9">
      <c r="A6898" s="12" t="s">
        <v>1472</v>
      </c>
      <c r="B6898" s="13" t="s">
        <v>1473</v>
      </c>
      <c r="C6898" s="14"/>
      <c r="D6898" s="17" t="s">
        <v>46</v>
      </c>
      <c r="E6898" s="16" t="s">
        <v>34</v>
      </c>
      <c r="F6898" s="14"/>
      <c r="G6898" s="14"/>
      <c r="H6898" s="14"/>
      <c r="I6898" s="19"/>
    </row>
    <row r="6899" spans="1:9">
      <c r="A6899" s="12" t="s">
        <v>1472</v>
      </c>
      <c r="B6899" s="13" t="s">
        <v>1473</v>
      </c>
      <c r="C6899" s="14"/>
      <c r="D6899" s="17" t="s">
        <v>47</v>
      </c>
      <c r="E6899" s="16" t="s">
        <v>7</v>
      </c>
      <c r="F6899" s="14" t="s">
        <v>1488</v>
      </c>
      <c r="G6899" s="14" t="s">
        <v>438</v>
      </c>
      <c r="H6899" s="14">
        <v>63445</v>
      </c>
      <c r="I6899" s="24" t="s">
        <v>439</v>
      </c>
    </row>
    <row r="6900" spans="1:9">
      <c r="A6900" s="12" t="s">
        <v>1472</v>
      </c>
      <c r="B6900" s="13" t="s">
        <v>1473</v>
      </c>
      <c r="C6900" s="14"/>
      <c r="D6900" s="17" t="s">
        <v>48</v>
      </c>
      <c r="E6900" s="16"/>
      <c r="F6900" s="14"/>
      <c r="G6900" s="14"/>
      <c r="H6900" s="14"/>
      <c r="I6900" s="24"/>
    </row>
    <row r="6901" spans="1:9">
      <c r="A6901" s="12" t="s">
        <v>1472</v>
      </c>
      <c r="B6901" s="13" t="s">
        <v>1473</v>
      </c>
      <c r="C6901" s="14"/>
      <c r="D6901" s="17" t="s">
        <v>49</v>
      </c>
      <c r="E6901" s="16"/>
      <c r="F6901" s="14"/>
      <c r="G6901" s="14"/>
      <c r="H6901" s="14"/>
      <c r="I6901" s="19"/>
    </row>
    <row r="6902" spans="1:9">
      <c r="A6902" s="12" t="s">
        <v>1472</v>
      </c>
      <c r="B6902" s="13" t="s">
        <v>1473</v>
      </c>
      <c r="C6902" s="14"/>
      <c r="D6902" s="17" t="s">
        <v>50</v>
      </c>
      <c r="E6902" s="20" t="s">
        <v>1489</v>
      </c>
      <c r="F6902" s="14" t="s">
        <v>1490</v>
      </c>
      <c r="G6902" s="14" t="s">
        <v>438</v>
      </c>
      <c r="H6902" s="14">
        <v>63445</v>
      </c>
      <c r="I6902" s="24" t="s">
        <v>439</v>
      </c>
    </row>
    <row r="6903" spans="1:9">
      <c r="A6903" s="12" t="s">
        <v>1472</v>
      </c>
      <c r="B6903" s="13" t="s">
        <v>1473</v>
      </c>
      <c r="C6903" s="14"/>
      <c r="D6903" s="17" t="s">
        <v>52</v>
      </c>
      <c r="E6903" s="16"/>
      <c r="F6903" s="14"/>
      <c r="G6903" s="14"/>
      <c r="H6903" s="14"/>
      <c r="I6903" s="19"/>
    </row>
    <row r="6904" spans="1:9">
      <c r="A6904" s="12" t="s">
        <v>1472</v>
      </c>
      <c r="B6904" s="13" t="s">
        <v>1473</v>
      </c>
      <c r="C6904" s="14"/>
      <c r="D6904" s="17" t="s">
        <v>53</v>
      </c>
      <c r="E6904" s="16"/>
      <c r="F6904" s="14"/>
      <c r="G6904" s="14"/>
      <c r="H6904" s="14"/>
      <c r="I6904" s="19"/>
    </row>
    <row r="6905" spans="1:9">
      <c r="A6905" s="12" t="s">
        <v>1472</v>
      </c>
      <c r="B6905" s="13" t="s">
        <v>1473</v>
      </c>
      <c r="C6905" s="14"/>
      <c r="D6905" s="17" t="s">
        <v>54</v>
      </c>
      <c r="E6905" s="16"/>
      <c r="F6905" s="14"/>
      <c r="G6905" s="14"/>
      <c r="H6905" s="14"/>
      <c r="I6905" s="19"/>
    </row>
    <row r="6906" spans="1:9">
      <c r="A6906" s="12" t="s">
        <v>1472</v>
      </c>
      <c r="B6906" s="13" t="s">
        <v>1473</v>
      </c>
      <c r="C6906" s="14"/>
      <c r="D6906" s="17" t="s">
        <v>55</v>
      </c>
      <c r="E6906" s="16" t="s">
        <v>34</v>
      </c>
      <c r="F6906" s="14"/>
      <c r="G6906" s="14" t="s">
        <v>438</v>
      </c>
      <c r="H6906" s="14">
        <v>63442</v>
      </c>
      <c r="I6906" s="24" t="s">
        <v>439</v>
      </c>
    </row>
    <row r="6907" spans="1:9">
      <c r="A6907" s="12" t="s">
        <v>1472</v>
      </c>
      <c r="B6907" s="13" t="s">
        <v>1473</v>
      </c>
      <c r="C6907" s="14"/>
      <c r="D6907" s="17" t="s">
        <v>57</v>
      </c>
      <c r="E6907" s="23" t="s">
        <v>143</v>
      </c>
      <c r="F6907" s="23" t="s">
        <v>1491</v>
      </c>
      <c r="G6907" s="14" t="s">
        <v>438</v>
      </c>
      <c r="H6907" s="14">
        <v>63442</v>
      </c>
      <c r="I6907" s="24" t="s">
        <v>439</v>
      </c>
    </row>
    <row r="6908" spans="1:9">
      <c r="A6908" s="12" t="s">
        <v>1472</v>
      </c>
      <c r="B6908" s="13" t="s">
        <v>1473</v>
      </c>
      <c r="C6908" s="14"/>
      <c r="D6908" s="17" t="s">
        <v>60</v>
      </c>
      <c r="E6908" s="23" t="s">
        <v>1492</v>
      </c>
      <c r="F6908" s="16" t="s">
        <v>1493</v>
      </c>
      <c r="G6908" s="14" t="s">
        <v>438</v>
      </c>
      <c r="H6908" s="14">
        <v>63442</v>
      </c>
      <c r="I6908" s="24" t="s">
        <v>439</v>
      </c>
    </row>
    <row r="6909" spans="1:9">
      <c r="A6909" s="12" t="s">
        <v>1472</v>
      </c>
      <c r="B6909" s="13" t="s">
        <v>1473</v>
      </c>
      <c r="C6909" s="14"/>
      <c r="D6909" s="17" t="s">
        <v>63</v>
      </c>
      <c r="E6909" s="23" t="s">
        <v>1492</v>
      </c>
      <c r="F6909" s="16" t="s">
        <v>1494</v>
      </c>
      <c r="G6909" s="14" t="s">
        <v>438</v>
      </c>
      <c r="H6909" s="14">
        <v>63442</v>
      </c>
      <c r="I6909" s="24" t="s">
        <v>439</v>
      </c>
    </row>
    <row r="6910" spans="1:9">
      <c r="A6910" s="12" t="s">
        <v>1472</v>
      </c>
      <c r="B6910" s="13" t="s">
        <v>1473</v>
      </c>
      <c r="C6910" s="14"/>
      <c r="D6910" s="17" t="s">
        <v>65</v>
      </c>
      <c r="E6910" s="16"/>
      <c r="F6910" s="14"/>
      <c r="G6910" s="14"/>
      <c r="H6910" s="14"/>
      <c r="I6910" s="13"/>
    </row>
    <row r="6911" spans="1:9">
      <c r="A6911" s="12" t="s">
        <v>1472</v>
      </c>
      <c r="B6911" s="13" t="s">
        <v>1473</v>
      </c>
      <c r="C6911" s="14"/>
      <c r="D6911" s="17" t="s">
        <v>66</v>
      </c>
      <c r="E6911" s="16"/>
      <c r="F6911" s="14"/>
      <c r="G6911" s="14"/>
      <c r="H6911" s="14"/>
      <c r="I6911" s="13"/>
    </row>
    <row r="6912" spans="1:9">
      <c r="A6912" s="12" t="s">
        <v>1472</v>
      </c>
      <c r="B6912" s="13" t="s">
        <v>1473</v>
      </c>
      <c r="C6912" s="14"/>
      <c r="D6912" s="17" t="s">
        <v>67</v>
      </c>
      <c r="E6912" s="16"/>
      <c r="F6912" s="14"/>
      <c r="G6912" s="14"/>
      <c r="H6912" s="14"/>
      <c r="I6912" s="13"/>
    </row>
    <row r="6913" spans="1:9">
      <c r="A6913" s="12" t="s">
        <v>1472</v>
      </c>
      <c r="B6913" s="13" t="s">
        <v>1473</v>
      </c>
      <c r="C6913" s="14"/>
      <c r="D6913" s="17" t="s">
        <v>68</v>
      </c>
      <c r="E6913" s="16"/>
      <c r="F6913" s="14"/>
      <c r="G6913" s="14"/>
      <c r="H6913" s="14"/>
      <c r="I6913" s="13"/>
    </row>
    <row r="6914" spans="1:9">
      <c r="A6914" s="12" t="s">
        <v>1472</v>
      </c>
      <c r="B6914" s="13" t="s">
        <v>1473</v>
      </c>
      <c r="C6914" s="14"/>
      <c r="D6914" s="17" t="s">
        <v>69</v>
      </c>
      <c r="E6914" s="23" t="s">
        <v>453</v>
      </c>
      <c r="F6914" s="14"/>
      <c r="G6914" s="14"/>
      <c r="H6914" s="14"/>
      <c r="I6914" s="24"/>
    </row>
    <row r="6915" spans="1:9">
      <c r="A6915" s="12" t="s">
        <v>1472</v>
      </c>
      <c r="B6915" s="13" t="s">
        <v>1473</v>
      </c>
      <c r="C6915" s="14"/>
      <c r="D6915" s="17" t="s">
        <v>71</v>
      </c>
      <c r="E6915" s="16" t="s">
        <v>1495</v>
      </c>
      <c r="F6915" s="13" t="s">
        <v>1496</v>
      </c>
      <c r="G6915" s="14" t="s">
        <v>438</v>
      </c>
      <c r="H6915" s="14">
        <v>63446</v>
      </c>
      <c r="I6915" s="24" t="s">
        <v>439</v>
      </c>
    </row>
    <row r="6916" spans="1:9">
      <c r="A6916" s="12" t="s">
        <v>1472</v>
      </c>
      <c r="B6916" s="13" t="s">
        <v>1473</v>
      </c>
      <c r="C6916" s="14"/>
      <c r="D6916" s="17" t="s">
        <v>74</v>
      </c>
      <c r="E6916" s="23" t="s">
        <v>75</v>
      </c>
      <c r="F6916" s="16" t="s">
        <v>1497</v>
      </c>
      <c r="G6916" s="14" t="s">
        <v>438</v>
      </c>
      <c r="H6916" s="14">
        <v>63446</v>
      </c>
      <c r="I6916" s="24" t="s">
        <v>439</v>
      </c>
    </row>
    <row r="6917" spans="1:9">
      <c r="A6917" s="12" t="s">
        <v>1472</v>
      </c>
      <c r="B6917" s="13" t="s">
        <v>1473</v>
      </c>
      <c r="C6917" s="14"/>
      <c r="D6917" s="17" t="s">
        <v>76</v>
      </c>
      <c r="E6917" s="16"/>
      <c r="F6917" s="13"/>
      <c r="G6917" s="14"/>
      <c r="H6917" s="13"/>
      <c r="I6917" s="19"/>
    </row>
    <row r="6918" spans="1:9">
      <c r="A6918" s="12" t="s">
        <v>1472</v>
      </c>
      <c r="B6918" s="13" t="s">
        <v>1473</v>
      </c>
      <c r="C6918" s="14"/>
      <c r="D6918" s="17" t="s">
        <v>77</v>
      </c>
      <c r="E6918" s="16"/>
      <c r="F6918" s="14"/>
      <c r="G6918" s="14"/>
      <c r="H6918" s="14"/>
      <c r="I6918" s="19"/>
    </row>
    <row r="6919" spans="1:9">
      <c r="A6919" s="12" t="s">
        <v>1472</v>
      </c>
      <c r="B6919" s="13" t="s">
        <v>1473</v>
      </c>
      <c r="C6919" s="14"/>
      <c r="D6919" s="17" t="s">
        <v>78</v>
      </c>
      <c r="E6919" s="14"/>
      <c r="F6919" s="14"/>
      <c r="G6919" s="14"/>
      <c r="H6919" s="14"/>
      <c r="I6919" s="24"/>
    </row>
    <row r="6920" spans="1:9">
      <c r="A6920" s="12" t="s">
        <v>1472</v>
      </c>
      <c r="B6920" s="13" t="s">
        <v>1473</v>
      </c>
      <c r="C6920" s="14"/>
      <c r="D6920" s="17" t="s">
        <v>79</v>
      </c>
      <c r="E6920" s="16" t="s">
        <v>1498</v>
      </c>
      <c r="F6920" s="16" t="s">
        <v>1499</v>
      </c>
      <c r="G6920" s="14" t="s">
        <v>438</v>
      </c>
      <c r="H6920" s="14">
        <v>63446</v>
      </c>
      <c r="I6920" s="24" t="s">
        <v>439</v>
      </c>
    </row>
    <row r="6921" spans="1:9">
      <c r="A6921" s="12" t="s">
        <v>1472</v>
      </c>
      <c r="B6921" s="13" t="s">
        <v>1473</v>
      </c>
      <c r="C6921" s="14"/>
      <c r="D6921" s="17" t="s">
        <v>3</v>
      </c>
      <c r="E6921" s="16"/>
      <c r="F6921" s="14"/>
      <c r="G6921" s="14"/>
      <c r="H6921" s="14"/>
      <c r="I6921" s="24"/>
    </row>
    <row r="6922" spans="1:9">
      <c r="A6922" s="12" t="s">
        <v>1500</v>
      </c>
      <c r="B6922" s="13" t="s">
        <v>1501</v>
      </c>
      <c r="C6922" s="2"/>
      <c r="D6922" s="7" t="s">
        <v>6</v>
      </c>
      <c r="E6922" s="16" t="s">
        <v>7</v>
      </c>
      <c r="F6922" s="14"/>
      <c r="G6922" s="14"/>
      <c r="H6922" s="14"/>
      <c r="I6922" s="13"/>
    </row>
    <row r="6923" spans="1:9">
      <c r="A6923" s="12" t="s">
        <v>1500</v>
      </c>
      <c r="B6923" s="13" t="s">
        <v>1501</v>
      </c>
      <c r="C6923" s="2"/>
      <c r="D6923" s="7" t="s">
        <v>8</v>
      </c>
      <c r="E6923" s="16" t="s">
        <v>7</v>
      </c>
      <c r="F6923" s="14"/>
      <c r="G6923" s="14"/>
      <c r="H6923" s="14"/>
      <c r="I6923" s="13"/>
    </row>
    <row r="6924" spans="1:9">
      <c r="A6924" s="12" t="s">
        <v>1500</v>
      </c>
      <c r="B6924" s="13" t="s">
        <v>1501</v>
      </c>
      <c r="C6924" s="2"/>
      <c r="D6924" s="3" t="s">
        <v>9</v>
      </c>
      <c r="E6924" s="16" t="s">
        <v>84</v>
      </c>
      <c r="F6924" s="14"/>
      <c r="G6924" s="14"/>
      <c r="H6924" s="14"/>
      <c r="I6924" s="13"/>
    </row>
    <row r="6925" spans="1:9">
      <c r="A6925" s="12" t="s">
        <v>1500</v>
      </c>
      <c r="B6925" s="13" t="s">
        <v>1501</v>
      </c>
      <c r="C6925" s="2"/>
      <c r="D6925" s="3" t="s">
        <v>11</v>
      </c>
      <c r="E6925" s="18">
        <v>41844</v>
      </c>
      <c r="F6925" s="14"/>
      <c r="G6925" s="14"/>
      <c r="H6925" s="14"/>
      <c r="I6925" s="13"/>
    </row>
    <row r="6926" spans="1:9">
      <c r="A6926" s="12" t="s">
        <v>1500</v>
      </c>
      <c r="B6926" s="13" t="s">
        <v>1501</v>
      </c>
      <c r="C6926" s="2"/>
      <c r="D6926" s="7" t="s">
        <v>12</v>
      </c>
      <c r="E6926" s="16" t="s">
        <v>13</v>
      </c>
      <c r="F6926" s="14"/>
      <c r="G6926" s="14"/>
      <c r="H6926" s="14"/>
      <c r="I6926" s="13"/>
    </row>
    <row r="6927" spans="1:9">
      <c r="A6927" s="12" t="s">
        <v>1500</v>
      </c>
      <c r="B6927" s="13" t="s">
        <v>1501</v>
      </c>
      <c r="C6927" s="2"/>
      <c r="D6927" s="7" t="s">
        <v>14</v>
      </c>
      <c r="E6927" s="18">
        <v>42044</v>
      </c>
      <c r="F6927" s="14"/>
      <c r="G6927" s="14"/>
      <c r="H6927" s="14"/>
      <c r="I6927" s="13"/>
    </row>
    <row r="6928" spans="1:9">
      <c r="A6928" s="12" t="s">
        <v>1500</v>
      </c>
      <c r="B6928" s="13" t="s">
        <v>1501</v>
      </c>
      <c r="C6928" s="2"/>
      <c r="D6928" s="3" t="s">
        <v>15</v>
      </c>
      <c r="E6928" s="16" t="s">
        <v>87</v>
      </c>
      <c r="F6928" s="14"/>
      <c r="G6928" s="14" t="s">
        <v>1502</v>
      </c>
      <c r="H6928" s="14"/>
      <c r="I6928" s="26" t="s">
        <v>1503</v>
      </c>
    </row>
    <row r="6929" spans="1:9">
      <c r="A6929" s="12" t="s">
        <v>1500</v>
      </c>
      <c r="B6929" s="13" t="s">
        <v>1501</v>
      </c>
      <c r="C6929" s="2"/>
      <c r="D6929" s="3" t="s">
        <v>19</v>
      </c>
      <c r="E6929" s="16" t="s">
        <v>34</v>
      </c>
      <c r="F6929" s="35"/>
      <c r="G6929" s="14" t="s">
        <v>1502</v>
      </c>
      <c r="H6929" s="21"/>
      <c r="I6929" s="26" t="s">
        <v>1503</v>
      </c>
    </row>
    <row r="6930" spans="1:9">
      <c r="A6930" s="12" t="s">
        <v>1500</v>
      </c>
      <c r="B6930" s="13" t="s">
        <v>1501</v>
      </c>
      <c r="C6930" s="2"/>
      <c r="D6930" s="3" t="s">
        <v>22</v>
      </c>
      <c r="E6930" s="16" t="s">
        <v>34</v>
      </c>
      <c r="F6930" s="14"/>
      <c r="G6930" s="14"/>
      <c r="H6930" s="21"/>
      <c r="I6930" s="19"/>
    </row>
    <row r="6931" spans="1:9">
      <c r="A6931" s="12" t="s">
        <v>1500</v>
      </c>
      <c r="B6931" s="13" t="s">
        <v>1501</v>
      </c>
      <c r="C6931" s="2"/>
      <c r="D6931" s="7" t="s">
        <v>23</v>
      </c>
      <c r="E6931" s="11"/>
      <c r="F6931" s="14"/>
      <c r="G6931" s="14"/>
      <c r="H6931" s="14"/>
      <c r="I6931" s="13"/>
    </row>
    <row r="6932" spans="1:9">
      <c r="A6932" s="12" t="s">
        <v>1500</v>
      </c>
      <c r="B6932" s="13" t="s">
        <v>1501</v>
      </c>
      <c r="C6932" s="2"/>
      <c r="D6932" s="3" t="s">
        <v>24</v>
      </c>
      <c r="E6932" s="16" t="s">
        <v>1504</v>
      </c>
      <c r="F6932" s="14" t="s">
        <v>1505</v>
      </c>
      <c r="G6932" s="14" t="s">
        <v>1189</v>
      </c>
      <c r="H6932" s="14">
        <v>3</v>
      </c>
      <c r="I6932" s="41" t="s">
        <v>1191</v>
      </c>
    </row>
    <row r="6933" spans="1:9">
      <c r="A6933" s="12" t="s">
        <v>1500</v>
      </c>
      <c r="B6933" s="13" t="s">
        <v>1501</v>
      </c>
      <c r="C6933" s="2"/>
      <c r="D6933" s="3" t="s">
        <v>27</v>
      </c>
      <c r="E6933" s="16" t="s">
        <v>1506</v>
      </c>
      <c r="F6933" s="14"/>
      <c r="G6933" s="14" t="s">
        <v>1507</v>
      </c>
      <c r="H6933" s="84"/>
      <c r="I6933" s="41" t="s">
        <v>1508</v>
      </c>
    </row>
    <row r="6934" spans="1:9">
      <c r="A6934" s="12" t="s">
        <v>1500</v>
      </c>
      <c r="B6934" s="13" t="s">
        <v>1501</v>
      </c>
      <c r="C6934" s="2"/>
      <c r="D6934" s="3" t="s">
        <v>32</v>
      </c>
      <c r="E6934" s="16"/>
      <c r="F6934" s="14"/>
      <c r="G6934" s="14"/>
      <c r="H6934" s="14"/>
      <c r="I6934" s="19"/>
    </row>
    <row r="6935" spans="1:9">
      <c r="A6935" s="12" t="s">
        <v>1500</v>
      </c>
      <c r="B6935" s="13" t="s">
        <v>1501</v>
      </c>
      <c r="C6935" s="2"/>
      <c r="D6935" s="3" t="s">
        <v>33</v>
      </c>
      <c r="E6935" s="16" t="s">
        <v>34</v>
      </c>
      <c r="F6935" s="14"/>
      <c r="G6935" s="14"/>
      <c r="H6935" s="14"/>
      <c r="I6935" s="19"/>
    </row>
    <row r="6936" spans="1:9">
      <c r="A6936" s="12" t="s">
        <v>1500</v>
      </c>
      <c r="B6936" s="13" t="s">
        <v>1501</v>
      </c>
      <c r="C6936" s="2"/>
      <c r="D6936" s="3" t="s">
        <v>35</v>
      </c>
      <c r="E6936" s="16" t="s">
        <v>7</v>
      </c>
      <c r="F6936" s="14"/>
      <c r="G6936" s="14"/>
      <c r="H6936" s="14"/>
      <c r="I6936" s="41"/>
    </row>
    <row r="6937" spans="1:9">
      <c r="A6937" s="12" t="s">
        <v>1500</v>
      </c>
      <c r="B6937" s="13" t="s">
        <v>1501</v>
      </c>
      <c r="C6937" s="2"/>
      <c r="D6937" s="3" t="s">
        <v>36</v>
      </c>
      <c r="E6937" s="16" t="s">
        <v>1509</v>
      </c>
      <c r="F6937" s="14"/>
      <c r="G6937" s="14" t="s">
        <v>1189</v>
      </c>
      <c r="H6937" s="14">
        <v>6</v>
      </c>
      <c r="I6937" s="41" t="s">
        <v>1191</v>
      </c>
    </row>
    <row r="6938" spans="1:9">
      <c r="A6938" s="12" t="s">
        <v>1500</v>
      </c>
      <c r="B6938" s="13" t="s">
        <v>1501</v>
      </c>
      <c r="C6938" s="2"/>
      <c r="D6938" s="3" t="s">
        <v>37</v>
      </c>
      <c r="E6938" s="16" t="s">
        <v>137</v>
      </c>
      <c r="F6938" s="10" t="s">
        <v>1510</v>
      </c>
      <c r="G6938" s="14" t="s">
        <v>1189</v>
      </c>
      <c r="H6938" s="46" t="s">
        <v>1190</v>
      </c>
      <c r="I6938" s="41" t="s">
        <v>1191</v>
      </c>
    </row>
    <row r="6939" spans="1:9">
      <c r="A6939" s="12" t="s">
        <v>1500</v>
      </c>
      <c r="B6939" s="13" t="s">
        <v>1501</v>
      </c>
      <c r="C6939" s="2"/>
      <c r="D6939" s="3" t="s">
        <v>40</v>
      </c>
      <c r="E6939" s="16"/>
      <c r="F6939" s="14"/>
      <c r="G6939" s="14"/>
      <c r="H6939" s="14"/>
      <c r="I6939" s="41"/>
    </row>
    <row r="6940" spans="1:9">
      <c r="A6940" s="12" t="s">
        <v>1500</v>
      </c>
      <c r="B6940" s="13" t="s">
        <v>1501</v>
      </c>
      <c r="C6940" s="2"/>
      <c r="D6940" s="3" t="s">
        <v>40</v>
      </c>
      <c r="E6940" s="16"/>
      <c r="F6940" s="14"/>
      <c r="G6940" s="14"/>
      <c r="H6940" s="14"/>
      <c r="I6940" s="19"/>
    </row>
    <row r="6941" spans="1:9">
      <c r="A6941" s="12" t="s">
        <v>1500</v>
      </c>
      <c r="B6941" s="13" t="s">
        <v>1501</v>
      </c>
      <c r="C6941" s="2"/>
      <c r="D6941" s="3" t="s">
        <v>40</v>
      </c>
      <c r="E6941" s="16"/>
      <c r="F6941" s="14"/>
      <c r="G6941" s="14"/>
      <c r="H6941" s="14"/>
      <c r="I6941" s="13"/>
    </row>
    <row r="6942" spans="1:9">
      <c r="A6942" s="12" t="s">
        <v>1500</v>
      </c>
      <c r="B6942" s="13" t="s">
        <v>1501</v>
      </c>
      <c r="C6942" s="2"/>
      <c r="D6942" s="3" t="s">
        <v>41</v>
      </c>
      <c r="E6942" s="16" t="s">
        <v>1511</v>
      </c>
      <c r="F6942" s="14"/>
      <c r="G6942" s="14" t="s">
        <v>1189</v>
      </c>
      <c r="H6942" s="14">
        <v>6</v>
      </c>
      <c r="I6942" s="41" t="s">
        <v>1191</v>
      </c>
    </row>
    <row r="6943" spans="1:9">
      <c r="A6943" s="12" t="s">
        <v>1500</v>
      </c>
      <c r="B6943" s="13" t="s">
        <v>1501</v>
      </c>
      <c r="C6943" s="2"/>
      <c r="D6943" s="3" t="s">
        <v>42</v>
      </c>
      <c r="E6943" s="16"/>
      <c r="F6943" s="14"/>
      <c r="G6943" s="14"/>
      <c r="H6943" s="14"/>
      <c r="I6943" s="41"/>
    </row>
    <row r="6944" spans="1:9">
      <c r="A6944" s="12" t="s">
        <v>1500</v>
      </c>
      <c r="B6944" s="13" t="s">
        <v>1501</v>
      </c>
      <c r="C6944" s="2"/>
      <c r="D6944" s="3" t="s">
        <v>43</v>
      </c>
      <c r="E6944" s="16" t="s">
        <v>34</v>
      </c>
      <c r="F6944" s="14"/>
      <c r="G6944" s="14"/>
      <c r="H6944" s="14"/>
      <c r="I6944" s="13"/>
    </row>
    <row r="6945" spans="1:9">
      <c r="A6945" s="12" t="s">
        <v>1500</v>
      </c>
      <c r="B6945" s="13" t="s">
        <v>1501</v>
      </c>
      <c r="C6945" s="2"/>
      <c r="D6945" s="3" t="s">
        <v>44</v>
      </c>
      <c r="E6945" s="16" t="s">
        <v>34</v>
      </c>
      <c r="F6945" s="14"/>
      <c r="G6945" s="14"/>
      <c r="H6945" s="14"/>
      <c r="I6945" s="13"/>
    </row>
    <row r="6946" spans="1:9">
      <c r="A6946" s="12" t="s">
        <v>1500</v>
      </c>
      <c r="B6946" s="13" t="s">
        <v>1501</v>
      </c>
      <c r="C6946" s="2"/>
      <c r="D6946" s="3" t="s">
        <v>45</v>
      </c>
      <c r="E6946" s="16" t="s">
        <v>34</v>
      </c>
      <c r="F6946" s="14"/>
      <c r="G6946" s="14"/>
      <c r="H6946" s="14"/>
      <c r="I6946" s="19"/>
    </row>
    <row r="6947" spans="1:9">
      <c r="A6947" s="12" t="s">
        <v>1500</v>
      </c>
      <c r="B6947" s="13" t="s">
        <v>1501</v>
      </c>
      <c r="C6947" s="2"/>
      <c r="D6947" s="3" t="s">
        <v>46</v>
      </c>
      <c r="E6947" s="16" t="s">
        <v>34</v>
      </c>
      <c r="F6947" s="14"/>
      <c r="G6947" s="14"/>
      <c r="H6947" s="14"/>
      <c r="I6947" s="19"/>
    </row>
    <row r="6948" spans="1:9">
      <c r="A6948" s="12" t="s">
        <v>1500</v>
      </c>
      <c r="B6948" s="13" t="s">
        <v>1501</v>
      </c>
      <c r="C6948" s="2"/>
      <c r="D6948" s="3" t="s">
        <v>47</v>
      </c>
      <c r="E6948" s="16" t="s">
        <v>34</v>
      </c>
      <c r="F6948" s="14"/>
      <c r="G6948" s="14"/>
      <c r="H6948" s="14"/>
      <c r="I6948" s="41"/>
    </row>
    <row r="6949" spans="1:9">
      <c r="A6949" s="12" t="s">
        <v>1500</v>
      </c>
      <c r="B6949" s="13" t="s">
        <v>1501</v>
      </c>
      <c r="C6949" s="2"/>
      <c r="D6949" s="3" t="s">
        <v>48</v>
      </c>
      <c r="E6949" s="16"/>
      <c r="F6949" s="14"/>
      <c r="G6949" s="14"/>
      <c r="H6949" s="14"/>
      <c r="I6949" s="19"/>
    </row>
    <row r="6950" spans="1:9">
      <c r="A6950" s="12" t="s">
        <v>1500</v>
      </c>
      <c r="B6950" s="13" t="s">
        <v>1501</v>
      </c>
      <c r="C6950" s="2"/>
      <c r="D6950" s="3" t="s">
        <v>49</v>
      </c>
      <c r="E6950" s="16"/>
      <c r="F6950" s="14"/>
      <c r="G6950" s="14"/>
      <c r="H6950" s="14"/>
      <c r="I6950" s="41"/>
    </row>
    <row r="6951" spans="1:9">
      <c r="A6951" s="12" t="s">
        <v>1500</v>
      </c>
      <c r="B6951" s="13" t="s">
        <v>1501</v>
      </c>
      <c r="C6951" s="2"/>
      <c r="D6951" s="3" t="s">
        <v>50</v>
      </c>
      <c r="E6951" s="16" t="s">
        <v>1512</v>
      </c>
      <c r="F6951" s="14"/>
      <c r="G6951" s="14" t="s">
        <v>1507</v>
      </c>
      <c r="H6951" s="14"/>
      <c r="I6951" s="41" t="s">
        <v>1508</v>
      </c>
    </row>
    <row r="6952" spans="1:9">
      <c r="A6952" s="12" t="s">
        <v>1500</v>
      </c>
      <c r="B6952" s="13" t="s">
        <v>1501</v>
      </c>
      <c r="C6952" s="2"/>
      <c r="D6952" s="3" t="s">
        <v>52</v>
      </c>
      <c r="E6952" s="16"/>
      <c r="F6952" s="14"/>
      <c r="G6952" s="14"/>
      <c r="H6952" s="14"/>
      <c r="I6952" s="19"/>
    </row>
    <row r="6953" spans="1:9">
      <c r="A6953" s="12" t="s">
        <v>1500</v>
      </c>
      <c r="B6953" s="13" t="s">
        <v>1501</v>
      </c>
      <c r="C6953" s="2"/>
      <c r="D6953" s="3" t="s">
        <v>53</v>
      </c>
      <c r="E6953" s="16"/>
      <c r="F6953" s="14"/>
      <c r="G6953" s="14"/>
      <c r="H6953" s="14"/>
      <c r="I6953" s="19"/>
    </row>
    <row r="6954" spans="1:9">
      <c r="A6954" s="12" t="s">
        <v>1500</v>
      </c>
      <c r="B6954" s="13" t="s">
        <v>1501</v>
      </c>
      <c r="C6954" s="2"/>
      <c r="D6954" s="3" t="s">
        <v>54</v>
      </c>
      <c r="E6954" s="16"/>
      <c r="F6954" s="14"/>
      <c r="G6954" s="14"/>
      <c r="H6954" s="14"/>
      <c r="I6954" s="19"/>
    </row>
    <row r="6955" spans="1:9">
      <c r="A6955" s="12" t="s">
        <v>1500</v>
      </c>
      <c r="B6955" s="13" t="s">
        <v>1501</v>
      </c>
      <c r="C6955" s="2"/>
      <c r="D6955" s="3" t="s">
        <v>55</v>
      </c>
      <c r="E6955" s="16" t="s">
        <v>20</v>
      </c>
      <c r="F6955" s="14"/>
      <c r="G6955" s="14" t="s">
        <v>1507</v>
      </c>
      <c r="H6955" s="14"/>
      <c r="I6955" s="41" t="s">
        <v>1508</v>
      </c>
    </row>
    <row r="6956" spans="1:9">
      <c r="A6956" s="12" t="s">
        <v>1500</v>
      </c>
      <c r="B6956" s="13" t="s">
        <v>1501</v>
      </c>
      <c r="C6956" s="2"/>
      <c r="D6956" s="3" t="s">
        <v>57</v>
      </c>
      <c r="E6956" s="23" t="s">
        <v>58</v>
      </c>
      <c r="F6956" s="16" t="s">
        <v>1513</v>
      </c>
      <c r="G6956" s="14" t="s">
        <v>1507</v>
      </c>
      <c r="H6956" s="14"/>
      <c r="I6956" s="41" t="s">
        <v>1508</v>
      </c>
    </row>
    <row r="6957" spans="1:9">
      <c r="A6957" s="12" t="s">
        <v>1500</v>
      </c>
      <c r="B6957" s="13" t="s">
        <v>1501</v>
      </c>
      <c r="C6957" s="2"/>
      <c r="D6957" s="3" t="s">
        <v>60</v>
      </c>
      <c r="E6957" s="20" t="s">
        <v>61</v>
      </c>
      <c r="F6957" s="16" t="s">
        <v>1514</v>
      </c>
      <c r="G6957" s="14" t="s">
        <v>1507</v>
      </c>
      <c r="H6957" s="14"/>
      <c r="I6957" s="41" t="s">
        <v>1508</v>
      </c>
    </row>
    <row r="6958" spans="1:9">
      <c r="A6958" s="12" t="s">
        <v>1500</v>
      </c>
      <c r="B6958" s="13" t="s">
        <v>1501</v>
      </c>
      <c r="C6958" s="2"/>
      <c r="D6958" s="3" t="s">
        <v>63</v>
      </c>
      <c r="E6958" s="20" t="s">
        <v>61</v>
      </c>
      <c r="F6958" s="16" t="s">
        <v>1515</v>
      </c>
      <c r="G6958" s="14" t="s">
        <v>1507</v>
      </c>
      <c r="H6958" s="14"/>
      <c r="I6958" s="41" t="s">
        <v>1508</v>
      </c>
    </row>
    <row r="6959" spans="1:9">
      <c r="A6959" s="12" t="s">
        <v>1500</v>
      </c>
      <c r="B6959" s="13" t="s">
        <v>1501</v>
      </c>
      <c r="C6959" s="2"/>
      <c r="D6959" s="3" t="s">
        <v>65</v>
      </c>
      <c r="E6959" s="16"/>
      <c r="F6959" s="14"/>
      <c r="G6959" s="14"/>
      <c r="H6959" s="14"/>
      <c r="I6959" s="13"/>
    </row>
    <row r="6960" spans="1:9">
      <c r="A6960" s="12" t="s">
        <v>1500</v>
      </c>
      <c r="B6960" s="13" t="s">
        <v>1501</v>
      </c>
      <c r="C6960" s="2"/>
      <c r="D6960" s="3" t="s">
        <v>66</v>
      </c>
      <c r="E6960" s="16"/>
      <c r="F6960" s="14"/>
      <c r="G6960" s="14"/>
      <c r="H6960" s="14"/>
      <c r="I6960" s="13"/>
    </row>
    <row r="6961" spans="1:9">
      <c r="A6961" s="12" t="s">
        <v>1500</v>
      </c>
      <c r="B6961" s="13" t="s">
        <v>1501</v>
      </c>
      <c r="C6961" s="2"/>
      <c r="D6961" s="3" t="s">
        <v>67</v>
      </c>
      <c r="E6961" s="16"/>
      <c r="F6961" s="14"/>
      <c r="G6961" s="14"/>
      <c r="H6961" s="14"/>
      <c r="I6961" s="13"/>
    </row>
    <row r="6962" spans="1:9">
      <c r="A6962" s="12" t="s">
        <v>1500</v>
      </c>
      <c r="B6962" s="13" t="s">
        <v>1501</v>
      </c>
      <c r="C6962" s="2"/>
      <c r="D6962" s="3" t="s">
        <v>68</v>
      </c>
      <c r="E6962" s="16"/>
      <c r="F6962" s="14"/>
      <c r="G6962" s="14"/>
      <c r="H6962" s="14"/>
      <c r="I6962" s="13"/>
    </row>
    <row r="6963" spans="1:9">
      <c r="A6963" s="12" t="s">
        <v>1500</v>
      </c>
      <c r="B6963" s="13" t="s">
        <v>1501</v>
      </c>
      <c r="C6963" s="2"/>
      <c r="D6963" s="3" t="s">
        <v>69</v>
      </c>
      <c r="E6963" s="16" t="s">
        <v>70</v>
      </c>
      <c r="F6963" s="14"/>
      <c r="G6963" s="14" t="s">
        <v>1507</v>
      </c>
      <c r="H6963" s="14"/>
      <c r="I6963" s="41" t="s">
        <v>1508</v>
      </c>
    </row>
    <row r="6964" spans="1:9">
      <c r="A6964" s="12" t="s">
        <v>1500</v>
      </c>
      <c r="B6964" s="13" t="s">
        <v>1501</v>
      </c>
      <c r="C6964" s="2"/>
      <c r="D6964" s="3" t="s">
        <v>71</v>
      </c>
      <c r="E6964" s="4" t="s">
        <v>72</v>
      </c>
      <c r="F6964" s="2" t="s">
        <v>73</v>
      </c>
      <c r="G6964" s="14" t="s">
        <v>1507</v>
      </c>
      <c r="H6964" s="14"/>
      <c r="I6964" s="41" t="s">
        <v>1508</v>
      </c>
    </row>
    <row r="6965" spans="1:9">
      <c r="A6965" s="12" t="s">
        <v>1500</v>
      </c>
      <c r="B6965" s="13" t="s">
        <v>1501</v>
      </c>
      <c r="C6965" s="2"/>
      <c r="D6965" s="3" t="s">
        <v>74</v>
      </c>
      <c r="E6965" s="4" t="s">
        <v>75</v>
      </c>
      <c r="F6965" s="2" t="s">
        <v>1516</v>
      </c>
      <c r="G6965" s="14" t="s">
        <v>1507</v>
      </c>
      <c r="H6965" s="14"/>
      <c r="I6965" s="41" t="s">
        <v>1508</v>
      </c>
    </row>
    <row r="6966" spans="1:9">
      <c r="A6966" s="12" t="s">
        <v>1500</v>
      </c>
      <c r="B6966" s="13" t="s">
        <v>1501</v>
      </c>
      <c r="C6966" s="2"/>
      <c r="D6966" s="3" t="s">
        <v>76</v>
      </c>
      <c r="E6966" s="16"/>
      <c r="F6966" s="13"/>
      <c r="G6966" s="14"/>
      <c r="H6966" s="13"/>
      <c r="I6966" s="19"/>
    </row>
    <row r="6967" spans="1:9">
      <c r="A6967" s="12" t="s">
        <v>1500</v>
      </c>
      <c r="B6967" s="13" t="s">
        <v>1501</v>
      </c>
      <c r="C6967" s="2"/>
      <c r="D6967" s="3" t="s">
        <v>77</v>
      </c>
      <c r="E6967" s="16"/>
      <c r="F6967" s="14"/>
      <c r="G6967" s="14"/>
      <c r="H6967" s="14"/>
      <c r="I6967" s="41"/>
    </row>
    <row r="6968" spans="1:9">
      <c r="A6968" s="12" t="s">
        <v>1500</v>
      </c>
      <c r="B6968" s="13" t="s">
        <v>1501</v>
      </c>
      <c r="C6968" s="2"/>
      <c r="D6968" s="3" t="s">
        <v>77</v>
      </c>
      <c r="E6968" s="16"/>
      <c r="F6968" s="14"/>
      <c r="G6968" s="14"/>
      <c r="H6968" s="14"/>
      <c r="I6968" s="19"/>
    </row>
    <row r="6969" spans="1:9">
      <c r="A6969" s="12" t="s">
        <v>1500</v>
      </c>
      <c r="B6969" s="13" t="s">
        <v>1501</v>
      </c>
      <c r="C6969" s="2"/>
      <c r="D6969" s="3" t="s">
        <v>78</v>
      </c>
      <c r="E6969" s="14"/>
      <c r="F6969" s="14"/>
      <c r="G6969" s="14"/>
      <c r="H6969" s="14"/>
      <c r="I6969" s="41"/>
    </row>
    <row r="6970" spans="1:9">
      <c r="A6970" s="12" t="s">
        <v>1500</v>
      </c>
      <c r="B6970" s="13" t="s">
        <v>1501</v>
      </c>
      <c r="C6970" s="2"/>
      <c r="D6970" s="3" t="s">
        <v>79</v>
      </c>
      <c r="E6970" s="11" t="s">
        <v>80</v>
      </c>
      <c r="F6970" s="16" t="s">
        <v>1517</v>
      </c>
      <c r="G6970" s="14" t="s">
        <v>1507</v>
      </c>
      <c r="H6970" s="14"/>
      <c r="I6970" s="41" t="s">
        <v>1508</v>
      </c>
    </row>
    <row r="6971" spans="1:9">
      <c r="A6971" s="12" t="s">
        <v>1500</v>
      </c>
      <c r="B6971" s="13" t="s">
        <v>1501</v>
      </c>
      <c r="C6971" s="2"/>
      <c r="D6971" s="3" t="s">
        <v>3</v>
      </c>
      <c r="E6971" s="5"/>
      <c r="F6971" s="5"/>
      <c r="G6971" s="5"/>
      <c r="H6971" s="14"/>
      <c r="I6971" s="5"/>
    </row>
    <row r="6972" spans="1:9">
      <c r="A6972" s="85" t="s">
        <v>1518</v>
      </c>
      <c r="B6972" s="14" t="s">
        <v>1519</v>
      </c>
      <c r="C6972" s="14"/>
      <c r="D6972" s="15" t="s">
        <v>6</v>
      </c>
      <c r="E6972" s="16" t="s">
        <v>7</v>
      </c>
      <c r="F6972" s="14"/>
      <c r="G6972" s="14"/>
      <c r="H6972" s="14"/>
      <c r="I6972" s="13"/>
    </row>
    <row r="6973" spans="1:9">
      <c r="A6973" s="85" t="s">
        <v>1518</v>
      </c>
      <c r="B6973" s="14" t="s">
        <v>1519</v>
      </c>
      <c r="C6973" s="14"/>
      <c r="D6973" s="15" t="s">
        <v>8</v>
      </c>
      <c r="E6973" s="16" t="s">
        <v>7</v>
      </c>
      <c r="F6973" s="14"/>
      <c r="G6973" s="14"/>
      <c r="H6973" s="14"/>
      <c r="I6973" s="13"/>
    </row>
    <row r="6974" spans="1:9">
      <c r="A6974" s="85" t="s">
        <v>1518</v>
      </c>
      <c r="B6974" s="14" t="s">
        <v>1519</v>
      </c>
      <c r="C6974" s="14"/>
      <c r="D6974" s="17" t="s">
        <v>9</v>
      </c>
      <c r="E6974" s="16" t="s">
        <v>1520</v>
      </c>
      <c r="F6974" s="14"/>
      <c r="G6974" s="14"/>
      <c r="H6974" s="14"/>
      <c r="I6974" s="13"/>
    </row>
    <row r="6975" spans="1:9">
      <c r="A6975" s="85" t="s">
        <v>1518</v>
      </c>
      <c r="B6975" s="14" t="s">
        <v>1519</v>
      </c>
      <c r="C6975" s="14"/>
      <c r="D6975" s="17" t="s">
        <v>11</v>
      </c>
      <c r="E6975" s="18">
        <v>41789</v>
      </c>
      <c r="F6975" s="14"/>
      <c r="G6975" s="14"/>
      <c r="H6975" s="14"/>
      <c r="I6975" s="13"/>
    </row>
    <row r="6976" spans="1:9">
      <c r="A6976" s="85" t="s">
        <v>1518</v>
      </c>
      <c r="B6976" s="14" t="s">
        <v>1519</v>
      </c>
      <c r="C6976" s="14"/>
      <c r="D6976" s="15" t="s">
        <v>12</v>
      </c>
      <c r="E6976" s="16" t="s">
        <v>1521</v>
      </c>
      <c r="F6976" s="14"/>
      <c r="G6976" s="14"/>
      <c r="H6976" s="14"/>
      <c r="I6976" s="13"/>
    </row>
    <row r="6977" spans="1:9">
      <c r="A6977" s="85" t="s">
        <v>1518</v>
      </c>
      <c r="B6977" s="14" t="s">
        <v>1519</v>
      </c>
      <c r="C6977" s="14"/>
      <c r="D6977" s="15" t="s">
        <v>14</v>
      </c>
      <c r="E6977" s="18" t="s">
        <v>1522</v>
      </c>
      <c r="F6977" s="14"/>
      <c r="G6977" s="14"/>
      <c r="H6977" s="14"/>
      <c r="I6977" s="13"/>
    </row>
    <row r="6978" spans="1:9">
      <c r="A6978" s="85" t="s">
        <v>1518</v>
      </c>
      <c r="B6978" s="14" t="s">
        <v>1519</v>
      </c>
      <c r="C6978" s="14"/>
      <c r="D6978" s="17" t="s">
        <v>15</v>
      </c>
      <c r="E6978" s="16" t="s">
        <v>87</v>
      </c>
      <c r="F6978" s="14"/>
      <c r="G6978" s="14" t="s">
        <v>1051</v>
      </c>
      <c r="H6978" s="14"/>
      <c r="I6978" s="19" t="s">
        <v>1523</v>
      </c>
    </row>
    <row r="6979" spans="1:9">
      <c r="A6979" s="85" t="s">
        <v>1518</v>
      </c>
      <c r="B6979" s="14" t="s">
        <v>1519</v>
      </c>
      <c r="C6979" s="14"/>
      <c r="D6979" s="17" t="s">
        <v>19</v>
      </c>
      <c r="E6979" s="16" t="s">
        <v>200</v>
      </c>
      <c r="F6979" s="14" t="s">
        <v>1524</v>
      </c>
      <c r="G6979" s="14" t="s">
        <v>1525</v>
      </c>
      <c r="H6979" s="14">
        <v>53136</v>
      </c>
      <c r="I6979" s="19" t="s">
        <v>1526</v>
      </c>
    </row>
    <row r="6980" spans="1:9">
      <c r="A6980" s="85" t="s">
        <v>1518</v>
      </c>
      <c r="B6980" s="14" t="s">
        <v>1519</v>
      </c>
      <c r="C6980" s="14"/>
      <c r="D6980" s="17" t="s">
        <v>22</v>
      </c>
      <c r="E6980" s="22"/>
      <c r="F6980" s="14"/>
      <c r="G6980" s="14"/>
      <c r="H6980" s="14"/>
      <c r="I6980" s="13"/>
    </row>
    <row r="6981" spans="1:9">
      <c r="A6981" s="85" t="s">
        <v>1518</v>
      </c>
      <c r="B6981" s="14" t="s">
        <v>1519</v>
      </c>
      <c r="C6981" s="14"/>
      <c r="D6981" s="15" t="s">
        <v>23</v>
      </c>
      <c r="E6981" s="16"/>
      <c r="F6981" s="14"/>
      <c r="G6981" s="14"/>
      <c r="H6981" s="14"/>
      <c r="I6981" s="13"/>
    </row>
    <row r="6982" spans="1:9">
      <c r="A6982" s="85" t="s">
        <v>1518</v>
      </c>
      <c r="B6982" s="14" t="s">
        <v>1519</v>
      </c>
      <c r="C6982" s="14"/>
      <c r="D6982" s="17" t="s">
        <v>24</v>
      </c>
      <c r="E6982" s="16" t="s">
        <v>1527</v>
      </c>
      <c r="F6982" s="14"/>
      <c r="G6982" s="14" t="s">
        <v>1051</v>
      </c>
      <c r="H6982" s="14"/>
      <c r="I6982" s="19" t="s">
        <v>1523</v>
      </c>
    </row>
    <row r="6983" spans="1:9">
      <c r="A6983" s="85" t="s">
        <v>1518</v>
      </c>
      <c r="B6983" s="14" t="s">
        <v>1519</v>
      </c>
      <c r="C6983" s="14"/>
      <c r="D6983" s="17" t="s">
        <v>27</v>
      </c>
      <c r="E6983" s="16" t="s">
        <v>1528</v>
      </c>
      <c r="F6983" s="14" t="s">
        <v>1529</v>
      </c>
      <c r="G6983" s="14" t="s">
        <v>1530</v>
      </c>
      <c r="H6983" s="86">
        <v>15</v>
      </c>
      <c r="I6983" s="19" t="s">
        <v>1531</v>
      </c>
    </row>
    <row r="6984" spans="1:9">
      <c r="A6984" s="85" t="s">
        <v>1518</v>
      </c>
      <c r="B6984" s="14" t="s">
        <v>1519</v>
      </c>
      <c r="C6984" s="14"/>
      <c r="D6984" s="17" t="s">
        <v>32</v>
      </c>
      <c r="E6984" s="16"/>
      <c r="F6984" s="14" t="s">
        <v>1532</v>
      </c>
      <c r="G6984" s="14" t="s">
        <v>1530</v>
      </c>
      <c r="H6984" s="14">
        <v>16</v>
      </c>
      <c r="I6984" s="19" t="s">
        <v>1531</v>
      </c>
    </row>
    <row r="6985" spans="1:9">
      <c r="A6985" s="85" t="s">
        <v>1518</v>
      </c>
      <c r="B6985" s="14" t="s">
        <v>1519</v>
      </c>
      <c r="C6985" s="14"/>
      <c r="D6985" s="17" t="s">
        <v>33</v>
      </c>
      <c r="E6985" s="16" t="s">
        <v>20</v>
      </c>
      <c r="F6985" s="14"/>
      <c r="G6985" s="14"/>
      <c r="H6985" s="14"/>
      <c r="I6985" s="19"/>
    </row>
    <row r="6986" spans="1:9">
      <c r="A6986" s="85" t="s">
        <v>1518</v>
      </c>
      <c r="B6986" s="14" t="s">
        <v>1519</v>
      </c>
      <c r="C6986" s="14"/>
      <c r="D6986" s="17" t="s">
        <v>35</v>
      </c>
      <c r="E6986" s="16" t="s">
        <v>20</v>
      </c>
      <c r="F6986" s="14"/>
      <c r="G6986" s="14"/>
      <c r="H6986" s="14"/>
      <c r="I6986" s="13"/>
    </row>
    <row r="6987" spans="1:9">
      <c r="A6987" s="85" t="s">
        <v>1518</v>
      </c>
      <c r="B6987" s="14" t="s">
        <v>1519</v>
      </c>
      <c r="C6987" s="14"/>
      <c r="D6987" s="17" t="s">
        <v>36</v>
      </c>
      <c r="E6987" s="16">
        <v>63</v>
      </c>
      <c r="F6987" s="14" t="s">
        <v>1533</v>
      </c>
      <c r="G6987" s="14" t="s">
        <v>1530</v>
      </c>
      <c r="H6987" s="14">
        <v>21</v>
      </c>
      <c r="I6987" s="19" t="s">
        <v>1531</v>
      </c>
    </row>
    <row r="6988" spans="1:9">
      <c r="A6988" s="85" t="s">
        <v>1518</v>
      </c>
      <c r="B6988" s="14" t="s">
        <v>1519</v>
      </c>
      <c r="C6988" s="14"/>
      <c r="D6988" s="17" t="s">
        <v>37</v>
      </c>
      <c r="E6988" s="16" t="s">
        <v>38</v>
      </c>
      <c r="F6988" s="14"/>
      <c r="G6988" s="14" t="s">
        <v>1530</v>
      </c>
      <c r="H6988" s="14">
        <v>27</v>
      </c>
      <c r="I6988" s="19" t="s">
        <v>1531</v>
      </c>
    </row>
    <row r="6989" spans="1:9">
      <c r="A6989" s="85" t="s">
        <v>1518</v>
      </c>
      <c r="B6989" s="14" t="s">
        <v>1519</v>
      </c>
      <c r="C6989" s="14"/>
      <c r="D6989" s="17" t="s">
        <v>40</v>
      </c>
      <c r="E6989" s="16" t="s">
        <v>1534</v>
      </c>
      <c r="F6989" s="14" t="s">
        <v>1535</v>
      </c>
      <c r="G6989" s="14" t="s">
        <v>1530</v>
      </c>
      <c r="H6989" s="14">
        <v>27</v>
      </c>
      <c r="I6989" s="19" t="s">
        <v>1531</v>
      </c>
    </row>
    <row r="6990" spans="1:9">
      <c r="A6990" s="85" t="s">
        <v>1518</v>
      </c>
      <c r="B6990" s="14" t="s">
        <v>1519</v>
      </c>
      <c r="C6990" s="14"/>
      <c r="D6990" s="17" t="s">
        <v>41</v>
      </c>
      <c r="E6990" s="16" t="s">
        <v>1536</v>
      </c>
      <c r="F6990" s="14" t="s">
        <v>1537</v>
      </c>
      <c r="G6990" s="14" t="s">
        <v>1530</v>
      </c>
      <c r="H6990" s="14">
        <v>21</v>
      </c>
      <c r="I6990" s="19" t="s">
        <v>1531</v>
      </c>
    </row>
    <row r="6991" spans="1:9">
      <c r="A6991" s="85" t="s">
        <v>1518</v>
      </c>
      <c r="B6991" s="14" t="s">
        <v>1519</v>
      </c>
      <c r="C6991" s="14"/>
      <c r="D6991" s="17" t="s">
        <v>42</v>
      </c>
      <c r="E6991" s="16"/>
      <c r="F6991" s="14"/>
      <c r="G6991" s="14"/>
      <c r="H6991" s="14"/>
      <c r="I6991" s="13"/>
    </row>
    <row r="6992" spans="1:9">
      <c r="A6992" s="85" t="s">
        <v>1518</v>
      </c>
      <c r="B6992" s="14" t="s">
        <v>1519</v>
      </c>
      <c r="C6992" s="14"/>
      <c r="D6992" s="17" t="s">
        <v>43</v>
      </c>
      <c r="E6992" s="16"/>
      <c r="F6992" s="14" t="s">
        <v>1538</v>
      </c>
      <c r="G6992" s="14" t="s">
        <v>1530</v>
      </c>
      <c r="H6992" s="14">
        <v>27</v>
      </c>
      <c r="I6992" s="19" t="s">
        <v>1531</v>
      </c>
    </row>
    <row r="6993" spans="1:9">
      <c r="A6993" s="85" t="s">
        <v>1518</v>
      </c>
      <c r="B6993" s="14" t="s">
        <v>1519</v>
      </c>
      <c r="C6993" s="14"/>
      <c r="D6993" s="17" t="s">
        <v>44</v>
      </c>
      <c r="E6993" s="16"/>
      <c r="F6993" s="14"/>
      <c r="G6993" s="14"/>
      <c r="H6993" s="14"/>
      <c r="I6993" s="13"/>
    </row>
    <row r="6994" spans="1:9">
      <c r="A6994" s="85" t="s">
        <v>1518</v>
      </c>
      <c r="B6994" s="14" t="s">
        <v>1519</v>
      </c>
      <c r="C6994" s="14"/>
      <c r="D6994" s="17" t="s">
        <v>45</v>
      </c>
      <c r="E6994" s="16" t="s">
        <v>7</v>
      </c>
      <c r="F6994" s="14" t="s">
        <v>1539</v>
      </c>
      <c r="G6994" s="14" t="s">
        <v>1530</v>
      </c>
      <c r="H6994" s="14">
        <v>27</v>
      </c>
      <c r="I6994" s="19" t="s">
        <v>1531</v>
      </c>
    </row>
    <row r="6995" spans="1:9">
      <c r="A6995" s="85" t="s">
        <v>1518</v>
      </c>
      <c r="B6995" s="14" t="s">
        <v>1519</v>
      </c>
      <c r="C6995" s="14"/>
      <c r="D6995" s="17" t="s">
        <v>46</v>
      </c>
      <c r="E6995" s="16"/>
      <c r="F6995" s="14"/>
      <c r="G6995" s="14"/>
      <c r="H6995" s="14"/>
      <c r="I6995" s="13"/>
    </row>
    <row r="6996" spans="1:9">
      <c r="A6996" s="85" t="s">
        <v>1518</v>
      </c>
      <c r="B6996" s="14" t="s">
        <v>1519</v>
      </c>
      <c r="C6996" s="14"/>
      <c r="D6996" s="17" t="s">
        <v>47</v>
      </c>
      <c r="E6996" s="16"/>
      <c r="F6996" s="14"/>
      <c r="G6996" s="14"/>
      <c r="H6996" s="14"/>
      <c r="I6996" s="13"/>
    </row>
    <row r="6997" spans="1:9">
      <c r="A6997" s="85" t="s">
        <v>1518</v>
      </c>
      <c r="B6997" s="14" t="s">
        <v>1519</v>
      </c>
      <c r="C6997" s="14"/>
      <c r="D6997" s="17" t="s">
        <v>48</v>
      </c>
      <c r="E6997" s="16"/>
      <c r="F6997" s="14"/>
      <c r="G6997" s="14"/>
      <c r="H6997" s="14"/>
      <c r="I6997" s="13"/>
    </row>
    <row r="6998" spans="1:9">
      <c r="A6998" s="85" t="s">
        <v>1518</v>
      </c>
      <c r="B6998" s="14" t="s">
        <v>1519</v>
      </c>
      <c r="C6998" s="14"/>
      <c r="D6998" s="17" t="s">
        <v>49</v>
      </c>
      <c r="E6998" s="16"/>
      <c r="F6998" s="14"/>
      <c r="G6998" s="14"/>
      <c r="H6998" s="14"/>
      <c r="I6998" s="13"/>
    </row>
    <row r="6999" spans="1:9">
      <c r="A6999" s="85" t="s">
        <v>1518</v>
      </c>
      <c r="B6999" s="14" t="s">
        <v>1519</v>
      </c>
      <c r="C6999" s="14"/>
      <c r="D6999" s="17" t="s">
        <v>50</v>
      </c>
      <c r="E6999" s="16"/>
      <c r="F6999" s="14"/>
      <c r="G6999" s="14"/>
      <c r="H6999" s="14"/>
      <c r="I6999" s="13"/>
    </row>
    <row r="7000" spans="1:9">
      <c r="A7000" s="85" t="s">
        <v>1518</v>
      </c>
      <c r="B7000" s="14" t="s">
        <v>1519</v>
      </c>
      <c r="C7000" s="14"/>
      <c r="D7000" s="17" t="s">
        <v>52</v>
      </c>
      <c r="E7000" s="16"/>
      <c r="F7000" s="14"/>
      <c r="G7000" s="14"/>
      <c r="H7000" s="14"/>
      <c r="I7000" s="13"/>
    </row>
    <row r="7001" spans="1:9">
      <c r="A7001" s="85" t="s">
        <v>1518</v>
      </c>
      <c r="B7001" s="14" t="s">
        <v>1519</v>
      </c>
      <c r="C7001" s="14"/>
      <c r="D7001" s="17" t="s">
        <v>53</v>
      </c>
      <c r="E7001" s="16"/>
      <c r="F7001" s="14"/>
      <c r="G7001" s="14"/>
      <c r="H7001" s="14"/>
      <c r="I7001" s="13"/>
    </row>
    <row r="7002" spans="1:9">
      <c r="A7002" s="85" t="s">
        <v>1518</v>
      </c>
      <c r="B7002" s="14" t="s">
        <v>1519</v>
      </c>
      <c r="C7002" s="14"/>
      <c r="D7002" s="17" t="s">
        <v>54</v>
      </c>
      <c r="E7002" s="16"/>
      <c r="F7002" s="14"/>
      <c r="G7002" s="14"/>
      <c r="H7002" s="14"/>
      <c r="I7002" s="13"/>
    </row>
    <row r="7003" spans="1:9">
      <c r="A7003" s="85" t="s">
        <v>1518</v>
      </c>
      <c r="B7003" s="14" t="s">
        <v>1519</v>
      </c>
      <c r="C7003" s="14"/>
      <c r="D7003" s="17" t="s">
        <v>55</v>
      </c>
      <c r="E7003" s="16" t="s">
        <v>34</v>
      </c>
      <c r="F7003" s="14"/>
      <c r="G7003" s="14" t="s">
        <v>1530</v>
      </c>
      <c r="H7003" s="14" t="s">
        <v>1540</v>
      </c>
      <c r="I7003" s="19" t="s">
        <v>1531</v>
      </c>
    </row>
    <row r="7004" spans="1:9">
      <c r="A7004" s="85" t="s">
        <v>1518</v>
      </c>
      <c r="B7004" s="14" t="s">
        <v>1519</v>
      </c>
      <c r="C7004" s="14"/>
      <c r="D7004" s="17" t="s">
        <v>57</v>
      </c>
      <c r="E7004" s="16" t="s">
        <v>143</v>
      </c>
      <c r="F7004" s="14" t="s">
        <v>1541</v>
      </c>
      <c r="G7004" s="14" t="s">
        <v>1530</v>
      </c>
      <c r="H7004" s="14">
        <v>22</v>
      </c>
      <c r="I7004" s="19" t="s">
        <v>1531</v>
      </c>
    </row>
    <row r="7005" spans="1:9">
      <c r="A7005" s="85" t="s">
        <v>1518</v>
      </c>
      <c r="B7005" s="14" t="s">
        <v>1519</v>
      </c>
      <c r="C7005" s="14"/>
      <c r="D7005" s="17" t="s">
        <v>60</v>
      </c>
      <c r="E7005" s="16" t="s">
        <v>510</v>
      </c>
      <c r="F7005" s="14" t="s">
        <v>1542</v>
      </c>
      <c r="G7005" s="14" t="s">
        <v>1530</v>
      </c>
      <c r="H7005" s="14">
        <v>20</v>
      </c>
      <c r="I7005" s="19" t="s">
        <v>1531</v>
      </c>
    </row>
    <row r="7006" spans="1:9">
      <c r="A7006" s="85" t="s">
        <v>1518</v>
      </c>
      <c r="B7006" s="14" t="s">
        <v>1519</v>
      </c>
      <c r="C7006" s="14"/>
      <c r="D7006" s="17" t="s">
        <v>63</v>
      </c>
      <c r="E7006" s="16" t="s">
        <v>1543</v>
      </c>
      <c r="F7006" s="14" t="s">
        <v>1544</v>
      </c>
      <c r="G7006" s="14" t="s">
        <v>1530</v>
      </c>
      <c r="H7006" s="14">
        <v>19</v>
      </c>
      <c r="I7006" s="19" t="s">
        <v>1531</v>
      </c>
    </row>
    <row r="7007" spans="1:9">
      <c r="A7007" s="85" t="s">
        <v>1518</v>
      </c>
      <c r="B7007" s="14" t="s">
        <v>1519</v>
      </c>
      <c r="C7007" s="14"/>
      <c r="D7007" s="17" t="s">
        <v>65</v>
      </c>
      <c r="E7007" s="16"/>
      <c r="F7007" s="14"/>
      <c r="G7007" s="14"/>
      <c r="H7007" s="14"/>
      <c r="I7007" s="13"/>
    </row>
    <row r="7008" spans="1:9">
      <c r="A7008" s="85" t="s">
        <v>1518</v>
      </c>
      <c r="B7008" s="14" t="s">
        <v>1519</v>
      </c>
      <c r="C7008" s="14"/>
      <c r="D7008" s="17" t="s">
        <v>66</v>
      </c>
      <c r="E7008" s="16"/>
      <c r="F7008" s="14"/>
      <c r="G7008" s="14"/>
      <c r="H7008" s="14"/>
      <c r="I7008" s="13"/>
    </row>
    <row r="7009" spans="1:9">
      <c r="A7009" s="85" t="s">
        <v>1518</v>
      </c>
      <c r="B7009" s="14" t="s">
        <v>1519</v>
      </c>
      <c r="C7009" s="14"/>
      <c r="D7009" s="17" t="s">
        <v>67</v>
      </c>
      <c r="E7009" s="16"/>
      <c r="F7009" s="14"/>
      <c r="G7009" s="14"/>
      <c r="H7009" s="14"/>
      <c r="I7009" s="13"/>
    </row>
    <row r="7010" spans="1:9">
      <c r="A7010" s="85" t="s">
        <v>1518</v>
      </c>
      <c r="B7010" s="14" t="s">
        <v>1519</v>
      </c>
      <c r="C7010" s="14"/>
      <c r="D7010" s="17" t="s">
        <v>68</v>
      </c>
      <c r="E7010" s="16"/>
      <c r="F7010" s="14"/>
      <c r="G7010" s="14"/>
      <c r="H7010" s="14"/>
      <c r="I7010" s="13"/>
    </row>
    <row r="7011" spans="1:9">
      <c r="A7011" s="85" t="s">
        <v>1518</v>
      </c>
      <c r="B7011" s="14" t="s">
        <v>1519</v>
      </c>
      <c r="C7011" s="14"/>
      <c r="D7011" s="17" t="s">
        <v>69</v>
      </c>
      <c r="E7011" s="16" t="s">
        <v>1545</v>
      </c>
      <c r="F7011" s="14"/>
      <c r="G7011" s="14" t="s">
        <v>1530</v>
      </c>
      <c r="H7011" s="14">
        <v>19</v>
      </c>
      <c r="I7011" s="19" t="s">
        <v>1531</v>
      </c>
    </row>
    <row r="7012" spans="1:9">
      <c r="A7012" s="85" t="s">
        <v>1518</v>
      </c>
      <c r="B7012" s="14" t="s">
        <v>1519</v>
      </c>
      <c r="C7012" s="14"/>
      <c r="D7012" s="17" t="s">
        <v>71</v>
      </c>
      <c r="E7012" s="16" t="s">
        <v>1546</v>
      </c>
      <c r="F7012" s="13" t="s">
        <v>1547</v>
      </c>
      <c r="G7012" s="14" t="s">
        <v>1530</v>
      </c>
      <c r="H7012" s="14">
        <v>19</v>
      </c>
      <c r="I7012" s="19" t="s">
        <v>1531</v>
      </c>
    </row>
    <row r="7013" spans="1:9">
      <c r="A7013" s="85" t="s">
        <v>1518</v>
      </c>
      <c r="B7013" s="14" t="s">
        <v>1519</v>
      </c>
      <c r="C7013" s="14"/>
      <c r="D7013" s="17" t="s">
        <v>74</v>
      </c>
      <c r="E7013" s="16" t="s">
        <v>457</v>
      </c>
      <c r="F7013" s="14"/>
      <c r="G7013" s="14" t="s">
        <v>1530</v>
      </c>
      <c r="H7013" s="14">
        <v>19</v>
      </c>
      <c r="I7013" s="19" t="s">
        <v>1531</v>
      </c>
    </row>
    <row r="7014" spans="1:9">
      <c r="A7014" s="85" t="s">
        <v>1518</v>
      </c>
      <c r="B7014" s="14" t="s">
        <v>1519</v>
      </c>
      <c r="C7014" s="14"/>
      <c r="D7014" s="17" t="s">
        <v>76</v>
      </c>
      <c r="E7014" s="16"/>
      <c r="F7014" s="13"/>
      <c r="G7014" s="13"/>
      <c r="H7014" s="13"/>
      <c r="I7014" s="13"/>
    </row>
    <row r="7015" spans="1:9">
      <c r="A7015" s="85" t="s">
        <v>1518</v>
      </c>
      <c r="B7015" s="14" t="s">
        <v>1519</v>
      </c>
      <c r="C7015" s="14"/>
      <c r="D7015" s="17" t="s">
        <v>77</v>
      </c>
      <c r="E7015" s="16"/>
      <c r="F7015" s="14" t="s">
        <v>1548</v>
      </c>
      <c r="G7015" s="14" t="s">
        <v>1530</v>
      </c>
      <c r="H7015" s="14">
        <v>27</v>
      </c>
      <c r="I7015" s="19" t="s">
        <v>1531</v>
      </c>
    </row>
    <row r="7016" spans="1:9">
      <c r="A7016" s="85" t="s">
        <v>1518</v>
      </c>
      <c r="B7016" s="14" t="s">
        <v>1519</v>
      </c>
      <c r="C7016" s="14"/>
      <c r="D7016" s="17" t="s">
        <v>78</v>
      </c>
      <c r="E7016" s="16"/>
      <c r="F7016" s="14"/>
      <c r="G7016" s="14"/>
      <c r="H7016" s="14"/>
      <c r="I7016" s="13"/>
    </row>
    <row r="7017" spans="1:9">
      <c r="A7017" s="85" t="s">
        <v>1518</v>
      </c>
      <c r="B7017" s="14" t="s">
        <v>1519</v>
      </c>
      <c r="C7017" s="14"/>
      <c r="D7017" s="17" t="s">
        <v>79</v>
      </c>
      <c r="E7017" s="16" t="s">
        <v>1549</v>
      </c>
      <c r="F7017" s="14" t="s">
        <v>1550</v>
      </c>
      <c r="G7017" s="14"/>
      <c r="H7017" s="14"/>
      <c r="I7017" s="13"/>
    </row>
    <row r="7018" spans="1:9">
      <c r="A7018" s="85" t="s">
        <v>1518</v>
      </c>
      <c r="B7018" s="14" t="s">
        <v>1519</v>
      </c>
      <c r="C7018" s="14"/>
      <c r="D7018" s="17" t="s">
        <v>3</v>
      </c>
      <c r="E7018" s="16"/>
      <c r="F7018" s="14"/>
      <c r="G7018" s="14"/>
      <c r="H7018" s="14"/>
      <c r="I7018" s="13"/>
    </row>
    <row r="7019" spans="1:9">
      <c r="A7019" s="6" t="s">
        <v>1551</v>
      </c>
      <c r="B7019" s="2" t="s">
        <v>1552</v>
      </c>
      <c r="C7019" s="2"/>
      <c r="D7019" s="7" t="s">
        <v>6</v>
      </c>
      <c r="E7019" s="4" t="s">
        <v>7</v>
      </c>
      <c r="F7019" s="2"/>
      <c r="G7019" s="2"/>
      <c r="H7019" s="2"/>
      <c r="I7019" s="5"/>
    </row>
    <row r="7020" spans="1:9">
      <c r="A7020" s="6" t="s">
        <v>1551</v>
      </c>
      <c r="B7020" s="2" t="s">
        <v>1552</v>
      </c>
      <c r="C7020" s="2"/>
      <c r="D7020" s="7" t="s">
        <v>8</v>
      </c>
      <c r="E7020" s="4" t="s">
        <v>7</v>
      </c>
      <c r="F7020" s="2"/>
      <c r="G7020" s="2"/>
      <c r="H7020" s="2"/>
      <c r="I7020" s="5"/>
    </row>
    <row r="7021" spans="1:9">
      <c r="A7021" s="6" t="s">
        <v>1551</v>
      </c>
      <c r="B7021" s="2" t="s">
        <v>1552</v>
      </c>
      <c r="C7021" s="2"/>
      <c r="D7021" s="3" t="s">
        <v>9</v>
      </c>
      <c r="E7021" s="4" t="s">
        <v>1553</v>
      </c>
      <c r="F7021" s="2"/>
      <c r="G7021" s="2"/>
      <c r="H7021" s="2"/>
      <c r="I7021" s="5"/>
    </row>
    <row r="7022" spans="1:9">
      <c r="A7022" s="6" t="s">
        <v>1551</v>
      </c>
      <c r="B7022" s="2" t="s">
        <v>1552</v>
      </c>
      <c r="C7022" s="2"/>
      <c r="D7022" s="3" t="s">
        <v>11</v>
      </c>
      <c r="E7022" s="4"/>
      <c r="F7022" s="2"/>
      <c r="G7022" s="2"/>
      <c r="H7022" s="2"/>
      <c r="I7022" s="5"/>
    </row>
    <row r="7023" spans="1:9">
      <c r="A7023" s="6" t="s">
        <v>1551</v>
      </c>
      <c r="B7023" s="2" t="s">
        <v>1552</v>
      </c>
      <c r="C7023" s="2"/>
      <c r="D7023" s="7" t="s">
        <v>12</v>
      </c>
      <c r="E7023" s="4" t="s">
        <v>13</v>
      </c>
      <c r="F7023" s="2"/>
      <c r="G7023" s="2"/>
      <c r="H7023" s="2"/>
      <c r="I7023" s="5"/>
    </row>
    <row r="7024" spans="1:9">
      <c r="A7024" s="6" t="s">
        <v>1551</v>
      </c>
      <c r="B7024" s="2" t="s">
        <v>1552</v>
      </c>
      <c r="C7024" s="2"/>
      <c r="D7024" s="7" t="s">
        <v>14</v>
      </c>
      <c r="E7024" s="8">
        <v>42058</v>
      </c>
      <c r="F7024" s="2"/>
      <c r="G7024" s="2"/>
      <c r="H7024" s="2"/>
      <c r="I7024" s="5"/>
    </row>
    <row r="7025" spans="1:9">
      <c r="A7025" s="6" t="s">
        <v>1551</v>
      </c>
      <c r="B7025" s="2" t="s">
        <v>1552</v>
      </c>
      <c r="C7025" s="2"/>
      <c r="D7025" s="3" t="s">
        <v>15</v>
      </c>
      <c r="E7025" s="4" t="s">
        <v>87</v>
      </c>
      <c r="F7025" s="2"/>
      <c r="G7025" s="2" t="s">
        <v>1554</v>
      </c>
      <c r="H7025" s="2"/>
      <c r="I7025" s="9" t="s">
        <v>1555</v>
      </c>
    </row>
    <row r="7026" spans="1:9">
      <c r="A7026" s="6" t="s">
        <v>1551</v>
      </c>
      <c r="B7026" s="2" t="s">
        <v>1552</v>
      </c>
      <c r="C7026" s="2"/>
      <c r="D7026" s="3" t="s">
        <v>19</v>
      </c>
      <c r="E7026" s="4" t="s">
        <v>34</v>
      </c>
      <c r="F7026" s="2"/>
      <c r="G7026" s="2" t="s">
        <v>1554</v>
      </c>
      <c r="H7026" s="2"/>
      <c r="I7026" s="9" t="s">
        <v>1555</v>
      </c>
    </row>
    <row r="7027" spans="1:9">
      <c r="A7027" s="6" t="s">
        <v>1551</v>
      </c>
      <c r="B7027" s="2" t="s">
        <v>1552</v>
      </c>
      <c r="C7027" s="2"/>
      <c r="D7027" s="3" t="s">
        <v>22</v>
      </c>
      <c r="E7027" s="28" t="s">
        <v>34</v>
      </c>
      <c r="F7027" s="2"/>
      <c r="G7027" s="2" t="s">
        <v>1554</v>
      </c>
      <c r="H7027" s="2"/>
      <c r="I7027" s="9" t="s">
        <v>1555</v>
      </c>
    </row>
    <row r="7028" spans="1:9">
      <c r="A7028" s="6" t="s">
        <v>1551</v>
      </c>
      <c r="B7028" s="2" t="s">
        <v>1552</v>
      </c>
      <c r="C7028" s="2"/>
      <c r="D7028" s="7" t="s">
        <v>23</v>
      </c>
      <c r="E7028" s="4"/>
      <c r="F7028" s="2"/>
      <c r="G7028" s="2"/>
      <c r="H7028" s="2"/>
      <c r="I7028" s="5"/>
    </row>
    <row r="7029" spans="1:9">
      <c r="A7029" s="6" t="s">
        <v>1551</v>
      </c>
      <c r="B7029" s="2" t="s">
        <v>1552</v>
      </c>
      <c r="C7029" s="2"/>
      <c r="D7029" s="3" t="s">
        <v>24</v>
      </c>
      <c r="E7029" s="4" t="s">
        <v>1556</v>
      </c>
      <c r="F7029" s="2"/>
      <c r="G7029" s="2" t="s">
        <v>1557</v>
      </c>
      <c r="H7029" s="2"/>
      <c r="I7029" s="9" t="s">
        <v>1558</v>
      </c>
    </row>
    <row r="7030" spans="1:9">
      <c r="A7030" s="6" t="s">
        <v>1551</v>
      </c>
      <c r="B7030" s="2" t="s">
        <v>1552</v>
      </c>
      <c r="C7030" s="2"/>
      <c r="D7030" s="3" t="s">
        <v>27</v>
      </c>
      <c r="E7030" s="87" t="s">
        <v>1559</v>
      </c>
      <c r="F7030" s="10" t="s">
        <v>1560</v>
      </c>
      <c r="G7030" s="2" t="s">
        <v>1561</v>
      </c>
      <c r="H7030" s="2"/>
      <c r="I7030" s="9" t="s">
        <v>1562</v>
      </c>
    </row>
    <row r="7031" spans="1:9">
      <c r="A7031" s="6" t="s">
        <v>1551</v>
      </c>
      <c r="B7031" s="2" t="s">
        <v>1552</v>
      </c>
      <c r="C7031" s="2"/>
      <c r="D7031" s="3" t="s">
        <v>32</v>
      </c>
      <c r="E7031" s="4" t="s">
        <v>1563</v>
      </c>
      <c r="F7031" s="27" t="s">
        <v>1564</v>
      </c>
      <c r="G7031" s="2" t="s">
        <v>1565</v>
      </c>
      <c r="H7031" s="2" t="s">
        <v>1566</v>
      </c>
      <c r="I7031" s="9" t="s">
        <v>1567</v>
      </c>
    </row>
    <row r="7032" spans="1:9">
      <c r="A7032" s="6" t="s">
        <v>1551</v>
      </c>
      <c r="B7032" s="2" t="s">
        <v>1552</v>
      </c>
      <c r="C7032" s="2"/>
      <c r="D7032" s="3" t="s">
        <v>33</v>
      </c>
      <c r="E7032" s="4"/>
      <c r="F7032" s="2"/>
      <c r="G7032" s="2"/>
      <c r="H7032" s="2"/>
      <c r="I7032" s="5"/>
    </row>
    <row r="7033" spans="1:9">
      <c r="A7033" s="6" t="s">
        <v>1551</v>
      </c>
      <c r="B7033" s="2" t="s">
        <v>1552</v>
      </c>
      <c r="C7033" s="2"/>
      <c r="D7033" s="3" t="s">
        <v>35</v>
      </c>
      <c r="E7033" s="4"/>
      <c r="F7033" s="2"/>
      <c r="G7033" s="2"/>
      <c r="H7033" s="2"/>
      <c r="I7033" s="5"/>
    </row>
    <row r="7034" spans="1:9">
      <c r="A7034" s="6" t="s">
        <v>1551</v>
      </c>
      <c r="B7034" s="2" t="s">
        <v>1552</v>
      </c>
      <c r="C7034" s="2"/>
      <c r="D7034" s="3" t="s">
        <v>36</v>
      </c>
      <c r="E7034" s="4"/>
      <c r="F7034" s="2" t="s">
        <v>1568</v>
      </c>
      <c r="G7034" s="2" t="s">
        <v>1561</v>
      </c>
      <c r="H7034" s="2"/>
      <c r="I7034" s="9" t="s">
        <v>1562</v>
      </c>
    </row>
    <row r="7035" spans="1:9">
      <c r="A7035" s="6" t="s">
        <v>1551</v>
      </c>
      <c r="B7035" s="2" t="s">
        <v>1552</v>
      </c>
      <c r="C7035" s="2"/>
      <c r="D7035" s="3" t="s">
        <v>37</v>
      </c>
      <c r="E7035" s="4" t="s">
        <v>137</v>
      </c>
      <c r="F7035" s="10" t="s">
        <v>1569</v>
      </c>
      <c r="G7035" s="2" t="s">
        <v>1561</v>
      </c>
      <c r="H7035" s="2"/>
      <c r="I7035" s="9" t="s">
        <v>1562</v>
      </c>
    </row>
    <row r="7036" spans="1:9">
      <c r="A7036" s="6" t="s">
        <v>1551</v>
      </c>
      <c r="B7036" s="2" t="s">
        <v>1552</v>
      </c>
      <c r="C7036" s="2"/>
      <c r="D7036" s="3" t="s">
        <v>40</v>
      </c>
      <c r="E7036" s="11" t="s">
        <v>1570</v>
      </c>
      <c r="F7036" s="27" t="s">
        <v>1571</v>
      </c>
      <c r="G7036" s="2" t="s">
        <v>1565</v>
      </c>
      <c r="H7036" s="2" t="s">
        <v>1572</v>
      </c>
      <c r="I7036" s="9" t="s">
        <v>1567</v>
      </c>
    </row>
    <row r="7037" spans="1:9">
      <c r="A7037" s="6" t="s">
        <v>1551</v>
      </c>
      <c r="B7037" s="2" t="s">
        <v>1552</v>
      </c>
      <c r="C7037" s="2"/>
      <c r="D7037" s="3" t="s">
        <v>41</v>
      </c>
      <c r="E7037" s="4"/>
      <c r="F7037" s="2"/>
      <c r="G7037" s="2"/>
      <c r="H7037" s="2"/>
      <c r="I7037" s="5"/>
    </row>
    <row r="7038" spans="1:9">
      <c r="A7038" s="6" t="s">
        <v>1551</v>
      </c>
      <c r="B7038" s="2" t="s">
        <v>1552</v>
      </c>
      <c r="C7038" s="2"/>
      <c r="D7038" s="3" t="s">
        <v>42</v>
      </c>
      <c r="E7038" s="4"/>
      <c r="F7038" s="2"/>
      <c r="G7038" s="2"/>
      <c r="H7038" s="2"/>
      <c r="I7038" s="5"/>
    </row>
    <row r="7039" spans="1:9">
      <c r="A7039" s="6" t="s">
        <v>1551</v>
      </c>
      <c r="B7039" s="2" t="s">
        <v>1552</v>
      </c>
      <c r="C7039" s="2"/>
      <c r="D7039" s="3" t="s">
        <v>43</v>
      </c>
      <c r="E7039" s="4"/>
      <c r="F7039" s="2"/>
      <c r="G7039" s="2"/>
      <c r="H7039" s="2"/>
      <c r="I7039" s="5"/>
    </row>
    <row r="7040" spans="1:9">
      <c r="A7040" s="6" t="s">
        <v>1551</v>
      </c>
      <c r="B7040" s="2" t="s">
        <v>1552</v>
      </c>
      <c r="C7040" s="2"/>
      <c r="D7040" s="3" t="s">
        <v>44</v>
      </c>
      <c r="E7040" s="4"/>
      <c r="F7040" s="2"/>
      <c r="G7040" s="2"/>
      <c r="H7040" s="2"/>
      <c r="I7040" s="5"/>
    </row>
    <row r="7041" spans="1:9">
      <c r="A7041" s="6" t="s">
        <v>1551</v>
      </c>
      <c r="B7041" s="2" t="s">
        <v>1552</v>
      </c>
      <c r="C7041" s="2"/>
      <c r="D7041" s="3" t="s">
        <v>45</v>
      </c>
      <c r="E7041" s="4"/>
      <c r="F7041" s="2"/>
      <c r="G7041" s="2"/>
      <c r="H7041" s="2"/>
      <c r="I7041" s="5"/>
    </row>
    <row r="7042" spans="1:9">
      <c r="A7042" s="6" t="s">
        <v>1551</v>
      </c>
      <c r="B7042" s="2" t="s">
        <v>1552</v>
      </c>
      <c r="C7042" s="2"/>
      <c r="D7042" s="3" t="s">
        <v>46</v>
      </c>
      <c r="E7042" s="4"/>
      <c r="F7042" s="2"/>
      <c r="G7042" s="2"/>
      <c r="H7042" s="2"/>
      <c r="I7042" s="5"/>
    </row>
    <row r="7043" spans="1:9">
      <c r="A7043" s="6" t="s">
        <v>1551</v>
      </c>
      <c r="B7043" s="2" t="s">
        <v>1552</v>
      </c>
      <c r="C7043" s="2"/>
      <c r="D7043" s="3" t="s">
        <v>47</v>
      </c>
      <c r="E7043" s="4"/>
      <c r="F7043" s="2"/>
      <c r="G7043" s="2"/>
      <c r="H7043" s="2"/>
      <c r="I7043" s="5"/>
    </row>
    <row r="7044" spans="1:9">
      <c r="A7044" s="6" t="s">
        <v>1551</v>
      </c>
      <c r="B7044" s="2" t="s">
        <v>1552</v>
      </c>
      <c r="C7044" s="2"/>
      <c r="D7044" s="3" t="s">
        <v>48</v>
      </c>
      <c r="E7044" s="4"/>
      <c r="F7044" s="2"/>
      <c r="G7044" s="2"/>
      <c r="H7044" s="2"/>
      <c r="I7044" s="5"/>
    </row>
    <row r="7045" spans="1:9">
      <c r="A7045" s="6" t="s">
        <v>1551</v>
      </c>
      <c r="B7045" s="2" t="s">
        <v>1552</v>
      </c>
      <c r="C7045" s="2"/>
      <c r="D7045" s="3" t="s">
        <v>49</v>
      </c>
      <c r="E7045" s="4"/>
      <c r="F7045" s="2"/>
      <c r="G7045" s="2"/>
      <c r="H7045" s="2"/>
      <c r="I7045" s="5"/>
    </row>
    <row r="7046" spans="1:9">
      <c r="A7046" s="6" t="s">
        <v>1551</v>
      </c>
      <c r="B7046" s="2" t="s">
        <v>1552</v>
      </c>
      <c r="C7046" s="2"/>
      <c r="D7046" s="3" t="s">
        <v>50</v>
      </c>
      <c r="E7046" s="4"/>
      <c r="F7046" s="2"/>
      <c r="G7046" s="2"/>
      <c r="H7046" s="2"/>
      <c r="I7046" s="5"/>
    </row>
    <row r="7047" spans="1:9">
      <c r="A7047" s="6" t="s">
        <v>1551</v>
      </c>
      <c r="B7047" s="2" t="s">
        <v>1552</v>
      </c>
      <c r="C7047" s="2"/>
      <c r="D7047" s="3" t="s">
        <v>52</v>
      </c>
      <c r="E7047" s="4"/>
      <c r="F7047" s="2"/>
      <c r="G7047" s="2"/>
      <c r="H7047" s="2"/>
      <c r="I7047" s="5"/>
    </row>
    <row r="7048" spans="1:9">
      <c r="A7048" s="6" t="s">
        <v>1551</v>
      </c>
      <c r="B7048" s="2" t="s">
        <v>1552</v>
      </c>
      <c r="C7048" s="2"/>
      <c r="D7048" s="3" t="s">
        <v>53</v>
      </c>
      <c r="E7048" s="4"/>
      <c r="F7048" s="2"/>
      <c r="G7048" s="2"/>
      <c r="H7048" s="2"/>
      <c r="I7048" s="5"/>
    </row>
    <row r="7049" spans="1:9">
      <c r="A7049" s="6" t="s">
        <v>1551</v>
      </c>
      <c r="B7049" s="2" t="s">
        <v>1552</v>
      </c>
      <c r="C7049" s="2"/>
      <c r="D7049" s="3" t="s">
        <v>54</v>
      </c>
      <c r="E7049" s="4"/>
      <c r="F7049" s="2"/>
      <c r="G7049" s="2"/>
      <c r="H7049" s="2"/>
      <c r="I7049" s="5"/>
    </row>
    <row r="7050" spans="1:9" ht="15.75" thickBot="1">
      <c r="A7050" s="6" t="s">
        <v>1551</v>
      </c>
      <c r="B7050" s="2" t="s">
        <v>1552</v>
      </c>
      <c r="C7050" s="2"/>
      <c r="D7050" s="3" t="s">
        <v>55</v>
      </c>
      <c r="E7050" s="30" t="s">
        <v>34</v>
      </c>
      <c r="F7050" s="2"/>
      <c r="G7050" s="2" t="s">
        <v>1561</v>
      </c>
      <c r="H7050" s="2"/>
      <c r="I7050" s="9" t="s">
        <v>1562</v>
      </c>
    </row>
    <row r="7051" spans="1:9" ht="15.75" thickBot="1">
      <c r="A7051" s="6" t="s">
        <v>1551</v>
      </c>
      <c r="B7051" s="2" t="s">
        <v>1552</v>
      </c>
      <c r="C7051" s="2"/>
      <c r="D7051" s="3" t="s">
        <v>57</v>
      </c>
      <c r="E7051" s="30" t="s">
        <v>143</v>
      </c>
      <c r="F7051" s="27" t="s">
        <v>1573</v>
      </c>
      <c r="G7051" s="2" t="s">
        <v>1565</v>
      </c>
      <c r="H7051" s="2">
        <v>5</v>
      </c>
      <c r="I7051" s="9" t="s">
        <v>1567</v>
      </c>
    </row>
    <row r="7052" spans="1:9">
      <c r="A7052" s="6" t="s">
        <v>1551</v>
      </c>
      <c r="B7052" s="2" t="s">
        <v>1552</v>
      </c>
      <c r="C7052" s="2"/>
      <c r="D7052" s="3" t="s">
        <v>60</v>
      </c>
      <c r="E7052" s="49" t="s">
        <v>61</v>
      </c>
      <c r="F7052" s="10" t="s">
        <v>1574</v>
      </c>
      <c r="G7052" s="2" t="s">
        <v>1561</v>
      </c>
      <c r="H7052" s="2"/>
      <c r="I7052" s="9" t="s">
        <v>1562</v>
      </c>
    </row>
    <row r="7053" spans="1:9">
      <c r="A7053" s="6" t="s">
        <v>1551</v>
      </c>
      <c r="B7053" s="2" t="s">
        <v>1552</v>
      </c>
      <c r="C7053" s="2"/>
      <c r="D7053" s="3" t="s">
        <v>63</v>
      </c>
      <c r="E7053" s="49" t="s">
        <v>61</v>
      </c>
      <c r="F7053" s="2" t="s">
        <v>1575</v>
      </c>
      <c r="G7053" s="2" t="s">
        <v>1561</v>
      </c>
      <c r="H7053" s="2"/>
      <c r="I7053" s="9" t="s">
        <v>1562</v>
      </c>
    </row>
    <row r="7054" spans="1:9">
      <c r="A7054" s="6" t="s">
        <v>1551</v>
      </c>
      <c r="B7054" s="2" t="s">
        <v>1552</v>
      </c>
      <c r="C7054" s="2"/>
      <c r="D7054" s="3" t="s">
        <v>65</v>
      </c>
      <c r="E7054" s="4"/>
      <c r="F7054" s="2"/>
      <c r="G7054" s="2"/>
      <c r="H7054" s="2"/>
      <c r="I7054" s="5"/>
    </row>
    <row r="7055" spans="1:9">
      <c r="A7055" s="6" t="s">
        <v>1551</v>
      </c>
      <c r="B7055" s="2" t="s">
        <v>1552</v>
      </c>
      <c r="C7055" s="2"/>
      <c r="D7055" s="3" t="s">
        <v>66</v>
      </c>
      <c r="E7055" s="4"/>
      <c r="F7055" s="2"/>
      <c r="G7055" s="2"/>
      <c r="H7055" s="2"/>
      <c r="I7055" s="5"/>
    </row>
    <row r="7056" spans="1:9">
      <c r="A7056" s="6" t="s">
        <v>1551</v>
      </c>
      <c r="B7056" s="2" t="s">
        <v>1552</v>
      </c>
      <c r="C7056" s="2"/>
      <c r="D7056" s="3" t="s">
        <v>67</v>
      </c>
      <c r="E7056" s="4"/>
      <c r="F7056" s="2"/>
      <c r="G7056" s="2"/>
      <c r="H7056" s="2"/>
      <c r="I7056" s="5"/>
    </row>
    <row r="7057" spans="1:9">
      <c r="A7057" s="6" t="s">
        <v>1551</v>
      </c>
      <c r="B7057" s="2" t="s">
        <v>1552</v>
      </c>
      <c r="C7057" s="2"/>
      <c r="D7057" s="3" t="s">
        <v>68</v>
      </c>
      <c r="E7057" s="4"/>
      <c r="F7057" s="2"/>
      <c r="G7057" s="2"/>
      <c r="H7057" s="2"/>
      <c r="I7057" s="5"/>
    </row>
    <row r="7058" spans="1:9">
      <c r="A7058" s="6" t="s">
        <v>1551</v>
      </c>
      <c r="B7058" s="2" t="s">
        <v>1552</v>
      </c>
      <c r="C7058" s="2"/>
      <c r="D7058" s="3" t="s">
        <v>69</v>
      </c>
      <c r="E7058" s="10" t="s">
        <v>145</v>
      </c>
      <c r="F7058" s="10" t="s">
        <v>1576</v>
      </c>
      <c r="G7058" s="2" t="s">
        <v>1561</v>
      </c>
      <c r="H7058" s="2"/>
      <c r="I7058" s="9" t="s">
        <v>1562</v>
      </c>
    </row>
    <row r="7059" spans="1:9">
      <c r="A7059" s="6" t="s">
        <v>1551</v>
      </c>
      <c r="B7059" s="2" t="s">
        <v>1552</v>
      </c>
      <c r="C7059" s="2"/>
      <c r="D7059" s="3" t="s">
        <v>71</v>
      </c>
      <c r="E7059" s="4" t="s">
        <v>1577</v>
      </c>
      <c r="F7059" s="10" t="s">
        <v>1578</v>
      </c>
      <c r="G7059" s="2" t="s">
        <v>1561</v>
      </c>
      <c r="H7059" s="2"/>
      <c r="I7059" s="9" t="s">
        <v>1562</v>
      </c>
    </row>
    <row r="7060" spans="1:9">
      <c r="A7060" s="6" t="s">
        <v>1551</v>
      </c>
      <c r="B7060" s="2" t="s">
        <v>1552</v>
      </c>
      <c r="C7060" s="2"/>
      <c r="D7060" s="3" t="s">
        <v>74</v>
      </c>
      <c r="E7060" s="10" t="s">
        <v>75</v>
      </c>
      <c r="F7060" s="2" t="s">
        <v>1579</v>
      </c>
      <c r="G7060" s="2" t="s">
        <v>1561</v>
      </c>
      <c r="H7060" s="2"/>
      <c r="I7060" s="9" t="s">
        <v>1562</v>
      </c>
    </row>
    <row r="7061" spans="1:9">
      <c r="A7061" s="6" t="s">
        <v>1551</v>
      </c>
      <c r="B7061" s="2" t="s">
        <v>1552</v>
      </c>
      <c r="C7061" s="2"/>
      <c r="D7061" s="3" t="s">
        <v>76</v>
      </c>
      <c r="E7061" s="4"/>
      <c r="F7061" s="2"/>
      <c r="G7061" s="2"/>
      <c r="H7061" s="2"/>
      <c r="I7061" s="5"/>
    </row>
    <row r="7062" spans="1:9">
      <c r="A7062" s="6" t="s">
        <v>1551</v>
      </c>
      <c r="B7062" s="2" t="s">
        <v>1552</v>
      </c>
      <c r="C7062" s="2"/>
      <c r="D7062" s="3" t="s">
        <v>77</v>
      </c>
      <c r="E7062" s="4"/>
      <c r="F7062" s="27" t="s">
        <v>1580</v>
      </c>
      <c r="G7062" s="2" t="s">
        <v>1565</v>
      </c>
      <c r="H7062" s="2">
        <v>7</v>
      </c>
      <c r="I7062" s="9" t="s">
        <v>1567</v>
      </c>
    </row>
    <row r="7063" spans="1:9">
      <c r="A7063" s="6" t="s">
        <v>1551</v>
      </c>
      <c r="B7063" s="2" t="s">
        <v>1552</v>
      </c>
      <c r="C7063" s="2"/>
      <c r="D7063" s="3" t="s">
        <v>78</v>
      </c>
      <c r="E7063" s="4"/>
      <c r="F7063" s="2"/>
      <c r="G7063" s="2"/>
      <c r="H7063" s="2"/>
      <c r="I7063" s="5"/>
    </row>
    <row r="7064" spans="1:9">
      <c r="A7064" s="6" t="s">
        <v>1551</v>
      </c>
      <c r="B7064" s="2" t="s">
        <v>1552</v>
      </c>
      <c r="C7064" s="2"/>
      <c r="D7064" s="3" t="s">
        <v>79</v>
      </c>
      <c r="E7064" s="4" t="s">
        <v>80</v>
      </c>
      <c r="F7064" s="10" t="s">
        <v>1581</v>
      </c>
      <c r="G7064" s="2" t="s">
        <v>1561</v>
      </c>
      <c r="H7064" s="2"/>
      <c r="I7064" s="9" t="s">
        <v>1562</v>
      </c>
    </row>
    <row r="7065" spans="1:9">
      <c r="A7065" s="6" t="s">
        <v>1551</v>
      </c>
      <c r="B7065" s="2" t="s">
        <v>1552</v>
      </c>
      <c r="C7065" s="2"/>
      <c r="D7065" s="3" t="s">
        <v>79</v>
      </c>
      <c r="E7065" s="4"/>
      <c r="F7065" s="27" t="s">
        <v>1582</v>
      </c>
      <c r="G7065" s="2" t="s">
        <v>1565</v>
      </c>
      <c r="H7065" s="2">
        <v>5</v>
      </c>
      <c r="I7065" s="9" t="s">
        <v>1567</v>
      </c>
    </row>
    <row r="7066" spans="1:9">
      <c r="A7066" s="6" t="s">
        <v>1551</v>
      </c>
      <c r="B7066" s="2" t="s">
        <v>1552</v>
      </c>
      <c r="C7066" s="2"/>
      <c r="D7066" s="3" t="s">
        <v>79</v>
      </c>
      <c r="E7066" s="4"/>
      <c r="F7066" s="27" t="s">
        <v>1583</v>
      </c>
      <c r="G7066" s="2" t="s">
        <v>1565</v>
      </c>
      <c r="H7066" s="2">
        <v>12</v>
      </c>
      <c r="I7066" s="9" t="s">
        <v>1567</v>
      </c>
    </row>
    <row r="7067" spans="1:9">
      <c r="A7067" s="6" t="s">
        <v>1551</v>
      </c>
      <c r="B7067" s="2" t="s">
        <v>1552</v>
      </c>
      <c r="C7067" s="2"/>
      <c r="D7067" s="3" t="s">
        <v>3</v>
      </c>
      <c r="E7067" s="4"/>
      <c r="F7067" s="5"/>
      <c r="G7067" s="2"/>
      <c r="H7067" s="2"/>
      <c r="I7067" s="5"/>
    </row>
    <row r="7068" spans="1:9">
      <c r="A7068" s="12" t="s">
        <v>1584</v>
      </c>
      <c r="B7068" s="13" t="s">
        <v>1585</v>
      </c>
      <c r="C7068" s="2"/>
      <c r="D7068" s="7" t="s">
        <v>6</v>
      </c>
      <c r="E7068" s="16"/>
      <c r="F7068" s="14"/>
      <c r="G7068" s="14"/>
      <c r="H7068" s="14"/>
      <c r="I7068" s="13"/>
    </row>
    <row r="7069" spans="1:9">
      <c r="A7069" s="12" t="s">
        <v>1584</v>
      </c>
      <c r="B7069" s="13" t="s">
        <v>1585</v>
      </c>
      <c r="C7069" s="2"/>
      <c r="D7069" s="7" t="s">
        <v>8</v>
      </c>
      <c r="E7069" s="16"/>
      <c r="F7069" s="14"/>
      <c r="G7069" s="14"/>
      <c r="H7069" s="14"/>
      <c r="I7069" s="13"/>
    </row>
    <row r="7070" spans="1:9">
      <c r="A7070" s="12" t="s">
        <v>1584</v>
      </c>
      <c r="B7070" s="13" t="s">
        <v>1585</v>
      </c>
      <c r="C7070" s="2"/>
      <c r="D7070" s="3" t="s">
        <v>9</v>
      </c>
      <c r="E7070" s="16" t="s">
        <v>84</v>
      </c>
      <c r="F7070" s="14"/>
      <c r="G7070" s="14"/>
      <c r="H7070" s="14"/>
      <c r="I7070" s="13"/>
    </row>
    <row r="7071" spans="1:9">
      <c r="A7071" s="12" t="s">
        <v>1584</v>
      </c>
      <c r="B7071" s="13" t="s">
        <v>1585</v>
      </c>
      <c r="C7071" s="2"/>
      <c r="D7071" s="3" t="s">
        <v>11</v>
      </c>
      <c r="E7071" s="18">
        <v>41913</v>
      </c>
      <c r="F7071" s="14"/>
      <c r="G7071" s="14"/>
      <c r="H7071" s="14"/>
      <c r="I7071" s="13"/>
    </row>
    <row r="7072" spans="1:9">
      <c r="A7072" s="12" t="s">
        <v>1584</v>
      </c>
      <c r="B7072" s="13" t="s">
        <v>1585</v>
      </c>
      <c r="C7072" s="2"/>
      <c r="D7072" s="7" t="s">
        <v>12</v>
      </c>
      <c r="E7072" s="16" t="s">
        <v>269</v>
      </c>
      <c r="F7072" s="14"/>
      <c r="G7072" s="14"/>
      <c r="H7072" s="14"/>
      <c r="I7072" s="13"/>
    </row>
    <row r="7073" spans="1:9">
      <c r="A7073" s="12" t="s">
        <v>1584</v>
      </c>
      <c r="B7073" s="13" t="s">
        <v>1585</v>
      </c>
      <c r="C7073" s="2"/>
      <c r="D7073" s="7" t="s">
        <v>14</v>
      </c>
      <c r="E7073" s="18">
        <v>42271</v>
      </c>
      <c r="F7073" s="14"/>
      <c r="G7073" s="14"/>
      <c r="H7073" s="14"/>
      <c r="I7073" s="13"/>
    </row>
    <row r="7074" spans="1:9">
      <c r="A7074" s="12" t="s">
        <v>1584</v>
      </c>
      <c r="B7074" s="13" t="s">
        <v>1585</v>
      </c>
      <c r="C7074" s="2"/>
      <c r="D7074" s="3" t="s">
        <v>15</v>
      </c>
      <c r="E7074" s="16" t="s">
        <v>87</v>
      </c>
      <c r="F7074" s="14"/>
      <c r="G7074" s="14" t="s">
        <v>1586</v>
      </c>
      <c r="H7074" s="14">
        <v>46304</v>
      </c>
      <c r="I7074" s="88" t="s">
        <v>1587</v>
      </c>
    </row>
    <row r="7075" spans="1:9" ht="15.75">
      <c r="A7075" s="12" t="s">
        <v>1584</v>
      </c>
      <c r="B7075" s="13" t="s">
        <v>1585</v>
      </c>
      <c r="C7075" s="2"/>
      <c r="D7075" s="3" t="s">
        <v>19</v>
      </c>
      <c r="E7075" s="16" t="s">
        <v>289</v>
      </c>
      <c r="F7075" s="20" t="s">
        <v>1588</v>
      </c>
      <c r="G7075" s="14" t="s">
        <v>918</v>
      </c>
      <c r="H7075" s="14">
        <v>33045</v>
      </c>
      <c r="I7075" s="36" t="s">
        <v>377</v>
      </c>
    </row>
    <row r="7076" spans="1:9" ht="15.75">
      <c r="A7076" s="12" t="s">
        <v>1584</v>
      </c>
      <c r="B7076" s="13" t="s">
        <v>1585</v>
      </c>
      <c r="C7076" s="2"/>
      <c r="D7076" s="3" t="s">
        <v>22</v>
      </c>
      <c r="E7076" s="22" t="s">
        <v>7</v>
      </c>
      <c r="F7076" s="14"/>
      <c r="G7076" s="14" t="s">
        <v>918</v>
      </c>
      <c r="H7076" s="14">
        <v>33039</v>
      </c>
      <c r="I7076" s="36" t="s">
        <v>377</v>
      </c>
    </row>
    <row r="7077" spans="1:9" ht="15.75">
      <c r="A7077" s="12" t="s">
        <v>1584</v>
      </c>
      <c r="B7077" s="13" t="s">
        <v>1585</v>
      </c>
      <c r="C7077" s="2"/>
      <c r="D7077" s="7" t="s">
        <v>23</v>
      </c>
      <c r="E7077" s="16"/>
      <c r="F7077" s="14"/>
      <c r="G7077" s="14"/>
      <c r="H7077" s="14"/>
      <c r="I7077" s="36"/>
    </row>
    <row r="7078" spans="1:9" ht="15.75">
      <c r="A7078" s="12" t="s">
        <v>1584</v>
      </c>
      <c r="B7078" s="13" t="s">
        <v>1585</v>
      </c>
      <c r="C7078" s="2"/>
      <c r="D7078" s="3" t="s">
        <v>24</v>
      </c>
      <c r="E7078" s="23" t="s">
        <v>1589</v>
      </c>
      <c r="F7078" s="16"/>
      <c r="G7078" s="14" t="s">
        <v>918</v>
      </c>
      <c r="H7078" s="14">
        <v>33039</v>
      </c>
      <c r="I7078" s="36" t="s">
        <v>377</v>
      </c>
    </row>
    <row r="7079" spans="1:9" ht="15.75">
      <c r="A7079" s="12" t="s">
        <v>1584</v>
      </c>
      <c r="B7079" s="13" t="s">
        <v>1585</v>
      </c>
      <c r="C7079" s="2"/>
      <c r="D7079" s="3" t="s">
        <v>27</v>
      </c>
      <c r="E7079" s="16" t="s">
        <v>1590</v>
      </c>
      <c r="F7079" s="16" t="s">
        <v>1591</v>
      </c>
      <c r="G7079" s="14" t="s">
        <v>1592</v>
      </c>
      <c r="H7079" s="21">
        <v>4</v>
      </c>
      <c r="I7079" s="36" t="s">
        <v>921</v>
      </c>
    </row>
    <row r="7080" spans="1:9" ht="15.75">
      <c r="A7080" s="12" t="s">
        <v>1584</v>
      </c>
      <c r="B7080" s="13" t="s">
        <v>1585</v>
      </c>
      <c r="C7080" s="2"/>
      <c r="D7080" s="3" t="s">
        <v>32</v>
      </c>
      <c r="E7080" s="11"/>
      <c r="F7080" s="16" t="s">
        <v>1593</v>
      </c>
      <c r="G7080" s="14" t="s">
        <v>1592</v>
      </c>
      <c r="H7080" s="21">
        <v>4</v>
      </c>
      <c r="I7080" s="36" t="s">
        <v>921</v>
      </c>
    </row>
    <row r="7081" spans="1:9" ht="15.75">
      <c r="A7081" s="12" t="s">
        <v>1584</v>
      </c>
      <c r="B7081" s="13" t="s">
        <v>1585</v>
      </c>
      <c r="C7081" s="2"/>
      <c r="D7081" s="3" t="s">
        <v>33</v>
      </c>
      <c r="E7081" s="16" t="s">
        <v>34</v>
      </c>
      <c r="F7081" s="14"/>
      <c r="G7081" s="14"/>
      <c r="H7081" s="21"/>
      <c r="I7081" s="36"/>
    </row>
    <row r="7082" spans="1:9" ht="15.75">
      <c r="A7082" s="12" t="s">
        <v>1584</v>
      </c>
      <c r="B7082" s="13" t="s">
        <v>1585</v>
      </c>
      <c r="C7082" s="2"/>
      <c r="D7082" s="3" t="s">
        <v>35</v>
      </c>
      <c r="E7082" s="16" t="s">
        <v>34</v>
      </c>
      <c r="F7082" s="14"/>
      <c r="G7082" s="14" t="s">
        <v>1592</v>
      </c>
      <c r="H7082" s="21">
        <v>4</v>
      </c>
      <c r="I7082" s="36" t="s">
        <v>921</v>
      </c>
    </row>
    <row r="7083" spans="1:9" ht="15.75">
      <c r="A7083" s="12" t="s">
        <v>1584</v>
      </c>
      <c r="B7083" s="13" t="s">
        <v>1585</v>
      </c>
      <c r="C7083" s="2"/>
      <c r="D7083" s="3" t="s">
        <v>36</v>
      </c>
      <c r="E7083" s="16" t="s">
        <v>938</v>
      </c>
      <c r="F7083" s="14" t="s">
        <v>1594</v>
      </c>
      <c r="G7083" s="14" t="s">
        <v>1592</v>
      </c>
      <c r="H7083" s="21">
        <v>4</v>
      </c>
      <c r="I7083" s="36" t="s">
        <v>921</v>
      </c>
    </row>
    <row r="7084" spans="1:9" ht="15.75">
      <c r="A7084" s="12" t="s">
        <v>1584</v>
      </c>
      <c r="B7084" s="13" t="s">
        <v>1585</v>
      </c>
      <c r="C7084" s="2"/>
      <c r="D7084" s="3" t="s">
        <v>37</v>
      </c>
      <c r="E7084" s="16" t="s">
        <v>102</v>
      </c>
      <c r="F7084" s="5" t="s">
        <v>386</v>
      </c>
      <c r="G7084" s="14" t="s">
        <v>1592</v>
      </c>
      <c r="H7084" s="21">
        <v>4</v>
      </c>
      <c r="I7084" s="36" t="s">
        <v>921</v>
      </c>
    </row>
    <row r="7085" spans="1:9" ht="15.75">
      <c r="A7085" s="12" t="s">
        <v>1584</v>
      </c>
      <c r="B7085" s="13" t="s">
        <v>1585</v>
      </c>
      <c r="C7085" s="2"/>
      <c r="D7085" s="3" t="s">
        <v>40</v>
      </c>
      <c r="E7085" s="23" t="s">
        <v>1595</v>
      </c>
      <c r="F7085" s="14"/>
      <c r="G7085" s="14" t="s">
        <v>1592</v>
      </c>
      <c r="H7085" s="21">
        <v>4</v>
      </c>
      <c r="I7085" s="36" t="s">
        <v>921</v>
      </c>
    </row>
    <row r="7086" spans="1:9" ht="15.75">
      <c r="A7086" s="12" t="s">
        <v>1584</v>
      </c>
      <c r="B7086" s="13" t="s">
        <v>1585</v>
      </c>
      <c r="C7086" s="2"/>
      <c r="D7086" s="3" t="s">
        <v>41</v>
      </c>
      <c r="E7086" s="16"/>
      <c r="F7086" s="14"/>
      <c r="G7086" s="14"/>
      <c r="H7086" s="14"/>
      <c r="I7086" s="36"/>
    </row>
    <row r="7087" spans="1:9" ht="15.75">
      <c r="A7087" s="12" t="s">
        <v>1584</v>
      </c>
      <c r="B7087" s="13" t="s">
        <v>1585</v>
      </c>
      <c r="C7087" s="2"/>
      <c r="D7087" s="3" t="s">
        <v>42</v>
      </c>
      <c r="E7087" s="16" t="s">
        <v>1596</v>
      </c>
      <c r="F7087" s="16" t="s">
        <v>1597</v>
      </c>
      <c r="G7087" s="14" t="s">
        <v>1592</v>
      </c>
      <c r="H7087" s="21">
        <v>4</v>
      </c>
      <c r="I7087" s="36" t="s">
        <v>921</v>
      </c>
    </row>
    <row r="7088" spans="1:9" ht="15.75">
      <c r="A7088" s="12" t="s">
        <v>1584</v>
      </c>
      <c r="B7088" s="13" t="s">
        <v>1585</v>
      </c>
      <c r="C7088" s="2"/>
      <c r="D7088" s="3" t="s">
        <v>43</v>
      </c>
      <c r="E7088" s="16" t="s">
        <v>34</v>
      </c>
      <c r="F7088" s="14"/>
      <c r="G7088" s="14"/>
      <c r="H7088" s="14"/>
      <c r="I7088" s="36"/>
    </row>
    <row r="7089" spans="1:9" ht="15.75">
      <c r="A7089" s="12" t="s">
        <v>1584</v>
      </c>
      <c r="B7089" s="13" t="s">
        <v>1585</v>
      </c>
      <c r="C7089" s="2"/>
      <c r="D7089" s="3" t="s">
        <v>44</v>
      </c>
      <c r="E7089" s="16" t="s">
        <v>34</v>
      </c>
      <c r="F7089" s="14"/>
      <c r="G7089" s="14"/>
      <c r="H7089" s="14"/>
      <c r="I7089" s="36"/>
    </row>
    <row r="7090" spans="1:9" ht="15.75">
      <c r="A7090" s="12" t="s">
        <v>1584</v>
      </c>
      <c r="B7090" s="13" t="s">
        <v>1585</v>
      </c>
      <c r="C7090" s="2"/>
      <c r="D7090" s="3" t="s">
        <v>45</v>
      </c>
      <c r="E7090" s="16" t="s">
        <v>34</v>
      </c>
      <c r="F7090" s="14"/>
      <c r="G7090" s="14"/>
      <c r="H7090" s="14"/>
      <c r="I7090" s="36"/>
    </row>
    <row r="7091" spans="1:9" ht="15.75">
      <c r="A7091" s="12" t="s">
        <v>1584</v>
      </c>
      <c r="B7091" s="13" t="s">
        <v>1585</v>
      </c>
      <c r="C7091" s="2"/>
      <c r="D7091" s="3" t="s">
        <v>46</v>
      </c>
      <c r="E7091" s="16" t="s">
        <v>34</v>
      </c>
      <c r="F7091" s="14"/>
      <c r="G7091" s="14"/>
      <c r="H7091" s="14"/>
      <c r="I7091" s="36"/>
    </row>
    <row r="7092" spans="1:9" ht="15.75">
      <c r="A7092" s="12" t="s">
        <v>1584</v>
      </c>
      <c r="B7092" s="13" t="s">
        <v>1585</v>
      </c>
      <c r="C7092" s="2"/>
      <c r="D7092" s="3" t="s">
        <v>47</v>
      </c>
      <c r="E7092" s="16" t="s">
        <v>34</v>
      </c>
      <c r="F7092" s="14"/>
      <c r="G7092" s="14"/>
      <c r="H7092" s="21"/>
      <c r="I7092" s="36"/>
    </row>
    <row r="7093" spans="1:9" ht="15.75">
      <c r="A7093" s="12" t="s">
        <v>1584</v>
      </c>
      <c r="B7093" s="13" t="s">
        <v>1585</v>
      </c>
      <c r="C7093" s="2"/>
      <c r="D7093" s="3" t="s">
        <v>48</v>
      </c>
      <c r="E7093" s="16"/>
      <c r="F7093" s="14"/>
      <c r="G7093" s="14"/>
      <c r="H7093" s="14"/>
      <c r="I7093" s="36"/>
    </row>
    <row r="7094" spans="1:9">
      <c r="A7094" s="12" t="s">
        <v>1584</v>
      </c>
      <c r="B7094" s="13" t="s">
        <v>1585</v>
      </c>
      <c r="C7094" s="2"/>
      <c r="D7094" s="3" t="s">
        <v>49</v>
      </c>
      <c r="E7094" s="16"/>
      <c r="F7094" s="14"/>
      <c r="G7094" s="5"/>
      <c r="H7094" s="5"/>
      <c r="I7094" s="5"/>
    </row>
    <row r="7095" spans="1:9" ht="15.75">
      <c r="A7095" s="12" t="s">
        <v>1584</v>
      </c>
      <c r="B7095" s="13" t="s">
        <v>1585</v>
      </c>
      <c r="C7095" s="2"/>
      <c r="D7095" s="3" t="s">
        <v>50</v>
      </c>
      <c r="E7095" s="38" t="s">
        <v>1598</v>
      </c>
      <c r="F7095" s="14"/>
      <c r="G7095" s="14" t="s">
        <v>1592</v>
      </c>
      <c r="H7095" s="21">
        <v>4</v>
      </c>
      <c r="I7095" s="36" t="s">
        <v>921</v>
      </c>
    </row>
    <row r="7096" spans="1:9" ht="15.75">
      <c r="A7096" s="12" t="s">
        <v>1584</v>
      </c>
      <c r="B7096" s="13" t="s">
        <v>1585</v>
      </c>
      <c r="C7096" s="2"/>
      <c r="D7096" s="3" t="s">
        <v>52</v>
      </c>
      <c r="E7096" s="16"/>
      <c r="F7096" s="14"/>
      <c r="G7096" s="14"/>
      <c r="H7096" s="21"/>
      <c r="I7096" s="36"/>
    </row>
    <row r="7097" spans="1:9">
      <c r="A7097" s="12" t="s">
        <v>1584</v>
      </c>
      <c r="B7097" s="13" t="s">
        <v>1585</v>
      </c>
      <c r="C7097" s="2"/>
      <c r="D7097" s="3" t="s">
        <v>53</v>
      </c>
      <c r="E7097" s="16"/>
      <c r="F7097" s="14"/>
      <c r="G7097" s="14"/>
      <c r="H7097" s="14"/>
      <c r="I7097" s="19"/>
    </row>
    <row r="7098" spans="1:9">
      <c r="A7098" s="12" t="s">
        <v>1584</v>
      </c>
      <c r="B7098" s="13" t="s">
        <v>1585</v>
      </c>
      <c r="C7098" s="2"/>
      <c r="D7098" s="3" t="s">
        <v>54</v>
      </c>
      <c r="E7098" s="16"/>
      <c r="F7098" s="14"/>
      <c r="G7098" s="14"/>
      <c r="H7098" s="14"/>
      <c r="I7098" s="19"/>
    </row>
    <row r="7099" spans="1:9" ht="15.75">
      <c r="A7099" s="12" t="s">
        <v>1584</v>
      </c>
      <c r="B7099" s="13" t="s">
        <v>1585</v>
      </c>
      <c r="C7099" s="2"/>
      <c r="D7099" s="3" t="s">
        <v>55</v>
      </c>
      <c r="E7099" s="16" t="s">
        <v>7</v>
      </c>
      <c r="F7099" s="14"/>
      <c r="G7099" s="14" t="s">
        <v>1592</v>
      </c>
      <c r="H7099" s="21">
        <v>4</v>
      </c>
      <c r="I7099" s="36" t="s">
        <v>921</v>
      </c>
    </row>
    <row r="7100" spans="1:9" ht="15.75">
      <c r="A7100" s="12" t="s">
        <v>1584</v>
      </c>
      <c r="B7100" s="13" t="s">
        <v>1585</v>
      </c>
      <c r="C7100" s="2"/>
      <c r="D7100" s="3" t="s">
        <v>57</v>
      </c>
      <c r="E7100" s="23" t="s">
        <v>389</v>
      </c>
      <c r="F7100" s="14" t="s">
        <v>290</v>
      </c>
      <c r="G7100" s="14" t="s">
        <v>1592</v>
      </c>
      <c r="H7100" s="21">
        <v>4</v>
      </c>
      <c r="I7100" s="36" t="s">
        <v>921</v>
      </c>
    </row>
    <row r="7101" spans="1:9" ht="15.75">
      <c r="A7101" s="12" t="s">
        <v>1584</v>
      </c>
      <c r="B7101" s="13" t="s">
        <v>1585</v>
      </c>
      <c r="C7101" s="2"/>
      <c r="D7101" s="3" t="s">
        <v>60</v>
      </c>
      <c r="E7101" s="23" t="s">
        <v>1599</v>
      </c>
      <c r="F7101" s="14" t="s">
        <v>290</v>
      </c>
      <c r="G7101" s="14" t="s">
        <v>1592</v>
      </c>
      <c r="H7101" s="21">
        <v>4</v>
      </c>
      <c r="I7101" s="36" t="s">
        <v>921</v>
      </c>
    </row>
    <row r="7102" spans="1:9" ht="15.75">
      <c r="A7102" s="12" t="s">
        <v>1584</v>
      </c>
      <c r="B7102" s="13" t="s">
        <v>1585</v>
      </c>
      <c r="C7102" s="2"/>
      <c r="D7102" s="3" t="s">
        <v>63</v>
      </c>
      <c r="E7102" s="23" t="s">
        <v>1600</v>
      </c>
      <c r="F7102" s="23" t="s">
        <v>1601</v>
      </c>
      <c r="G7102" s="14" t="s">
        <v>1592</v>
      </c>
      <c r="H7102" s="21">
        <v>4</v>
      </c>
      <c r="I7102" s="36" t="s">
        <v>921</v>
      </c>
    </row>
    <row r="7103" spans="1:9">
      <c r="A7103" s="12" t="s">
        <v>1584</v>
      </c>
      <c r="B7103" s="13" t="s">
        <v>1585</v>
      </c>
      <c r="C7103" s="2"/>
      <c r="D7103" s="3" t="s">
        <v>65</v>
      </c>
      <c r="E7103" s="16"/>
      <c r="F7103" s="14"/>
      <c r="G7103" s="14"/>
      <c r="H7103" s="14"/>
      <c r="I7103" s="13"/>
    </row>
    <row r="7104" spans="1:9">
      <c r="A7104" s="12" t="s">
        <v>1584</v>
      </c>
      <c r="B7104" s="13" t="s">
        <v>1585</v>
      </c>
      <c r="C7104" s="2"/>
      <c r="D7104" s="3" t="s">
        <v>66</v>
      </c>
      <c r="E7104" s="16"/>
      <c r="F7104" s="14"/>
      <c r="G7104" s="14"/>
      <c r="H7104" s="14"/>
      <c r="I7104" s="13"/>
    </row>
    <row r="7105" spans="1:9">
      <c r="A7105" s="12" t="s">
        <v>1584</v>
      </c>
      <c r="B7105" s="13" t="s">
        <v>1585</v>
      </c>
      <c r="C7105" s="2"/>
      <c r="D7105" s="3" t="s">
        <v>67</v>
      </c>
      <c r="E7105" s="16"/>
      <c r="F7105" s="14"/>
      <c r="G7105" s="14"/>
      <c r="H7105" s="14"/>
      <c r="I7105" s="13"/>
    </row>
    <row r="7106" spans="1:9">
      <c r="A7106" s="12" t="s">
        <v>1584</v>
      </c>
      <c r="B7106" s="13" t="s">
        <v>1585</v>
      </c>
      <c r="C7106" s="2"/>
      <c r="D7106" s="3" t="s">
        <v>68</v>
      </c>
      <c r="E7106" s="16"/>
      <c r="F7106" s="14"/>
      <c r="G7106" s="14"/>
      <c r="H7106" s="14"/>
      <c r="I7106" s="13"/>
    </row>
    <row r="7107" spans="1:9" ht="15.75">
      <c r="A7107" s="12" t="s">
        <v>1584</v>
      </c>
      <c r="B7107" s="13" t="s">
        <v>1585</v>
      </c>
      <c r="C7107" s="2"/>
      <c r="D7107" s="3" t="s">
        <v>69</v>
      </c>
      <c r="E7107" s="11" t="s">
        <v>295</v>
      </c>
      <c r="F7107" s="14" t="s">
        <v>742</v>
      </c>
      <c r="G7107" s="14"/>
      <c r="H7107" s="14"/>
      <c r="I7107" s="39"/>
    </row>
    <row r="7108" spans="1:9" ht="15.75">
      <c r="A7108" s="12" t="s">
        <v>1584</v>
      </c>
      <c r="B7108" s="13" t="s">
        <v>1585</v>
      </c>
      <c r="C7108" s="2"/>
      <c r="D7108" s="3" t="s">
        <v>71</v>
      </c>
      <c r="E7108" s="14" t="s">
        <v>1602</v>
      </c>
      <c r="F7108" s="14" t="s">
        <v>1603</v>
      </c>
      <c r="G7108" s="14" t="s">
        <v>1604</v>
      </c>
      <c r="H7108" s="21">
        <v>33039</v>
      </c>
      <c r="I7108" s="36" t="s">
        <v>377</v>
      </c>
    </row>
    <row r="7109" spans="1:9" ht="15.75">
      <c r="A7109" s="12" t="s">
        <v>1584</v>
      </c>
      <c r="B7109" s="13" t="s">
        <v>1585</v>
      </c>
      <c r="C7109" s="2"/>
      <c r="D7109" s="3" t="s">
        <v>74</v>
      </c>
      <c r="E7109" s="16" t="s">
        <v>1605</v>
      </c>
      <c r="F7109" s="14" t="s">
        <v>1606</v>
      </c>
      <c r="G7109" s="14" t="s">
        <v>1604</v>
      </c>
      <c r="H7109" s="21">
        <v>33039</v>
      </c>
      <c r="I7109" s="36" t="s">
        <v>377</v>
      </c>
    </row>
    <row r="7110" spans="1:9">
      <c r="A7110" s="12" t="s">
        <v>1584</v>
      </c>
      <c r="B7110" s="13" t="s">
        <v>1585</v>
      </c>
      <c r="C7110" s="2"/>
      <c r="D7110" s="3" t="s">
        <v>76</v>
      </c>
      <c r="E7110" s="16"/>
      <c r="F7110" s="13"/>
      <c r="G7110" s="14"/>
      <c r="H7110" s="13"/>
      <c r="I7110" s="19"/>
    </row>
    <row r="7111" spans="1:9" ht="15.75">
      <c r="A7111" s="12" t="s">
        <v>1584</v>
      </c>
      <c r="B7111" s="13" t="s">
        <v>1585</v>
      </c>
      <c r="C7111" s="2"/>
      <c r="D7111" s="3" t="s">
        <v>77</v>
      </c>
      <c r="E7111" s="16" t="s">
        <v>1607</v>
      </c>
      <c r="F7111" s="14" t="s">
        <v>1608</v>
      </c>
      <c r="G7111" s="14" t="s">
        <v>1604</v>
      </c>
      <c r="H7111" s="21">
        <v>33039</v>
      </c>
      <c r="I7111" s="36" t="s">
        <v>377</v>
      </c>
    </row>
    <row r="7112" spans="1:9" ht="15.75">
      <c r="A7112" s="12" t="s">
        <v>1584</v>
      </c>
      <c r="B7112" s="13" t="s">
        <v>1585</v>
      </c>
      <c r="C7112" s="2"/>
      <c r="D7112" s="3" t="s">
        <v>78</v>
      </c>
      <c r="E7112" s="14"/>
      <c r="F7112" s="14"/>
      <c r="G7112" s="14"/>
      <c r="H7112" s="21"/>
      <c r="I7112" s="39"/>
    </row>
    <row r="7113" spans="1:9" ht="15.75">
      <c r="A7113" s="12" t="s">
        <v>1584</v>
      </c>
      <c r="B7113" s="13" t="s">
        <v>1585</v>
      </c>
      <c r="C7113" s="2"/>
      <c r="D7113" s="3" t="s">
        <v>79</v>
      </c>
      <c r="E7113" s="16"/>
      <c r="F7113" s="14"/>
      <c r="G7113" s="14"/>
      <c r="H7113" s="14"/>
      <c r="I7113" s="39"/>
    </row>
    <row r="7114" spans="1:9" ht="15.75">
      <c r="A7114" s="12" t="s">
        <v>1584</v>
      </c>
      <c r="B7114" s="13" t="s">
        <v>1585</v>
      </c>
      <c r="C7114" s="2"/>
      <c r="D7114" s="3" t="s">
        <v>3</v>
      </c>
      <c r="E7114" s="14"/>
      <c r="F7114" s="14" t="s">
        <v>294</v>
      </c>
      <c r="G7114" s="14"/>
      <c r="H7114" s="14"/>
      <c r="I7114" s="39"/>
    </row>
    <row r="7115" spans="1:9">
      <c r="A7115" s="12" t="s">
        <v>1609</v>
      </c>
      <c r="B7115" s="13" t="s">
        <v>1610</v>
      </c>
      <c r="C7115" s="2"/>
      <c r="D7115" s="7" t="s">
        <v>6</v>
      </c>
      <c r="E7115" s="16"/>
      <c r="F7115" s="14"/>
      <c r="G7115" s="14"/>
      <c r="H7115" s="14"/>
      <c r="I7115" s="13"/>
    </row>
    <row r="7116" spans="1:9">
      <c r="A7116" s="12" t="s">
        <v>1609</v>
      </c>
      <c r="B7116" s="13" t="s">
        <v>1610</v>
      </c>
      <c r="C7116" s="2"/>
      <c r="D7116" s="7" t="s">
        <v>8</v>
      </c>
      <c r="E7116" s="16"/>
      <c r="F7116" s="14"/>
      <c r="G7116" s="14"/>
      <c r="H7116" s="14"/>
      <c r="I7116" s="13"/>
    </row>
    <row r="7117" spans="1:9">
      <c r="A7117" s="12" t="s">
        <v>1609</v>
      </c>
      <c r="B7117" s="13" t="s">
        <v>1610</v>
      </c>
      <c r="C7117" s="2"/>
      <c r="D7117" s="3" t="s">
        <v>9</v>
      </c>
      <c r="E7117" s="16" t="s">
        <v>84</v>
      </c>
      <c r="F7117" s="14"/>
      <c r="G7117" s="14"/>
      <c r="H7117" s="14"/>
      <c r="I7117" s="13"/>
    </row>
    <row r="7118" spans="1:9">
      <c r="A7118" s="12" t="s">
        <v>1609</v>
      </c>
      <c r="B7118" s="13" t="s">
        <v>1610</v>
      </c>
      <c r="C7118" s="2"/>
      <c r="D7118" s="3" t="s">
        <v>11</v>
      </c>
      <c r="E7118" s="18">
        <v>41907</v>
      </c>
      <c r="F7118" s="14"/>
      <c r="G7118" s="14"/>
      <c r="H7118" s="14"/>
      <c r="I7118" s="13"/>
    </row>
    <row r="7119" spans="1:9">
      <c r="A7119" s="12" t="s">
        <v>1609</v>
      </c>
      <c r="B7119" s="13" t="s">
        <v>1610</v>
      </c>
      <c r="C7119" s="2"/>
      <c r="D7119" s="7" t="s">
        <v>12</v>
      </c>
      <c r="E7119" s="16" t="s">
        <v>269</v>
      </c>
      <c r="F7119" s="14"/>
      <c r="G7119" s="14"/>
      <c r="H7119" s="14"/>
      <c r="I7119" s="13"/>
    </row>
    <row r="7120" spans="1:9">
      <c r="A7120" s="12" t="s">
        <v>1609</v>
      </c>
      <c r="B7120" s="13" t="s">
        <v>1610</v>
      </c>
      <c r="C7120" s="2"/>
      <c r="D7120" s="7" t="s">
        <v>14</v>
      </c>
      <c r="E7120" s="18">
        <v>42157</v>
      </c>
      <c r="F7120" s="14"/>
      <c r="G7120" s="14"/>
      <c r="H7120" s="14"/>
      <c r="I7120" s="13"/>
    </row>
    <row r="7121" spans="1:9">
      <c r="A7121" s="12" t="s">
        <v>1609</v>
      </c>
      <c r="B7121" s="13" t="s">
        <v>1610</v>
      </c>
      <c r="C7121" s="2"/>
      <c r="D7121" s="3" t="s">
        <v>15</v>
      </c>
      <c r="E7121" s="16" t="s">
        <v>1446</v>
      </c>
      <c r="F7121" s="14"/>
      <c r="G7121" s="14" t="s">
        <v>1611</v>
      </c>
      <c r="H7121" s="14"/>
      <c r="I7121" s="19" t="s">
        <v>1612</v>
      </c>
    </row>
    <row r="7122" spans="1:9">
      <c r="A7122" s="12" t="s">
        <v>1609</v>
      </c>
      <c r="B7122" s="13" t="s">
        <v>1610</v>
      </c>
      <c r="C7122" s="2"/>
      <c r="D7122" s="3" t="s">
        <v>19</v>
      </c>
      <c r="E7122" s="16" t="s">
        <v>34</v>
      </c>
      <c r="F7122" s="20"/>
      <c r="G7122" s="14" t="s">
        <v>1611</v>
      </c>
      <c r="H7122" s="14"/>
      <c r="I7122" s="19" t="s">
        <v>1612</v>
      </c>
    </row>
    <row r="7123" spans="1:9">
      <c r="A7123" s="12" t="s">
        <v>1609</v>
      </c>
      <c r="B7123" s="13" t="s">
        <v>1610</v>
      </c>
      <c r="C7123" s="2"/>
      <c r="D7123" s="3" t="s">
        <v>22</v>
      </c>
      <c r="E7123" s="22" t="s">
        <v>34</v>
      </c>
      <c r="F7123" s="14"/>
      <c r="G7123" s="14" t="s">
        <v>1611</v>
      </c>
      <c r="H7123" s="14"/>
      <c r="I7123" s="19" t="s">
        <v>1612</v>
      </c>
    </row>
    <row r="7124" spans="1:9">
      <c r="A7124" s="12" t="s">
        <v>1609</v>
      </c>
      <c r="B7124" s="13" t="s">
        <v>1610</v>
      </c>
      <c r="C7124" s="2"/>
      <c r="D7124" s="7" t="s">
        <v>23</v>
      </c>
      <c r="E7124" s="16"/>
      <c r="F7124" s="14"/>
      <c r="G7124" s="14"/>
      <c r="H7124" s="14"/>
      <c r="I7124" s="13"/>
    </row>
    <row r="7125" spans="1:9" ht="15.75">
      <c r="A7125" s="12" t="s">
        <v>1609</v>
      </c>
      <c r="B7125" s="13" t="s">
        <v>1610</v>
      </c>
      <c r="C7125" s="2"/>
      <c r="D7125" s="3" t="s">
        <v>24</v>
      </c>
      <c r="E7125" s="23" t="s">
        <v>1613</v>
      </c>
      <c r="F7125" s="16" t="s">
        <v>1614</v>
      </c>
      <c r="G7125" s="14" t="s">
        <v>665</v>
      </c>
      <c r="H7125" s="14">
        <v>12</v>
      </c>
      <c r="I7125" s="36" t="s">
        <v>666</v>
      </c>
    </row>
    <row r="7126" spans="1:9" ht="15.75">
      <c r="A7126" s="12" t="s">
        <v>1609</v>
      </c>
      <c r="B7126" s="13" t="s">
        <v>1610</v>
      </c>
      <c r="C7126" s="2"/>
      <c r="D7126" s="3" t="s">
        <v>27</v>
      </c>
      <c r="E7126" s="16" t="s">
        <v>1615</v>
      </c>
      <c r="F7126" s="14" t="s">
        <v>1616</v>
      </c>
      <c r="G7126" s="14" t="s">
        <v>665</v>
      </c>
      <c r="H7126" s="14">
        <v>12</v>
      </c>
      <c r="I7126" s="36" t="s">
        <v>666</v>
      </c>
    </row>
    <row r="7127" spans="1:9" ht="15.75">
      <c r="A7127" s="12" t="s">
        <v>1609</v>
      </c>
      <c r="B7127" s="13" t="s">
        <v>1610</v>
      </c>
      <c r="C7127" s="2"/>
      <c r="D7127" s="3" t="s">
        <v>32</v>
      </c>
      <c r="E7127" s="16"/>
      <c r="F7127" s="14"/>
      <c r="G7127" s="14"/>
      <c r="H7127" s="14"/>
      <c r="I7127" s="36"/>
    </row>
    <row r="7128" spans="1:9" ht="15.75">
      <c r="A7128" s="12" t="s">
        <v>1609</v>
      </c>
      <c r="B7128" s="13" t="s">
        <v>1610</v>
      </c>
      <c r="C7128" s="2"/>
      <c r="D7128" s="3" t="s">
        <v>33</v>
      </c>
      <c r="E7128" s="16" t="s">
        <v>34</v>
      </c>
      <c r="F7128" s="14"/>
      <c r="G7128" s="14"/>
      <c r="H7128" s="14"/>
      <c r="I7128" s="36"/>
    </row>
    <row r="7129" spans="1:9" ht="15.75">
      <c r="A7129" s="12" t="s">
        <v>1609</v>
      </c>
      <c r="B7129" s="13" t="s">
        <v>1610</v>
      </c>
      <c r="C7129" s="2"/>
      <c r="D7129" s="3" t="s">
        <v>35</v>
      </c>
      <c r="E7129" s="16" t="s">
        <v>34</v>
      </c>
      <c r="F7129" s="14"/>
      <c r="G7129" s="14"/>
      <c r="H7129" s="14"/>
      <c r="I7129" s="36"/>
    </row>
    <row r="7130" spans="1:9" ht="15.75">
      <c r="A7130" s="12" t="s">
        <v>1609</v>
      </c>
      <c r="B7130" s="13" t="s">
        <v>1610</v>
      </c>
      <c r="C7130" s="2"/>
      <c r="D7130" s="3" t="s">
        <v>36</v>
      </c>
      <c r="E7130" s="16" t="s">
        <v>836</v>
      </c>
      <c r="F7130" s="16" t="s">
        <v>1617</v>
      </c>
      <c r="G7130" s="14" t="s">
        <v>665</v>
      </c>
      <c r="H7130" s="14">
        <v>12</v>
      </c>
      <c r="I7130" s="36" t="s">
        <v>666</v>
      </c>
    </row>
    <row r="7131" spans="1:9" ht="15.75">
      <c r="A7131" s="12" t="s">
        <v>1609</v>
      </c>
      <c r="B7131" s="13" t="s">
        <v>1610</v>
      </c>
      <c r="C7131" s="2"/>
      <c r="D7131" s="3" t="s">
        <v>37</v>
      </c>
      <c r="E7131" s="16" t="s">
        <v>102</v>
      </c>
      <c r="F7131" s="14" t="s">
        <v>1618</v>
      </c>
      <c r="G7131" s="14" t="s">
        <v>1619</v>
      </c>
      <c r="H7131" s="14" t="s">
        <v>1620</v>
      </c>
      <c r="I7131" s="36" t="s">
        <v>1621</v>
      </c>
    </row>
    <row r="7132" spans="1:9" ht="15.75">
      <c r="A7132" s="12" t="s">
        <v>1609</v>
      </c>
      <c r="B7132" s="13" t="s">
        <v>1610</v>
      </c>
      <c r="C7132" s="2"/>
      <c r="D7132" s="3" t="s">
        <v>40</v>
      </c>
      <c r="E7132" s="23"/>
      <c r="F7132" s="14"/>
      <c r="G7132" s="14"/>
      <c r="H7132" s="14"/>
      <c r="I7132" s="39"/>
    </row>
    <row r="7133" spans="1:9" ht="15.75">
      <c r="A7133" s="12" t="s">
        <v>1609</v>
      </c>
      <c r="B7133" s="13" t="s">
        <v>1610</v>
      </c>
      <c r="C7133" s="2"/>
      <c r="D7133" s="3" t="s">
        <v>41</v>
      </c>
      <c r="E7133" s="16"/>
      <c r="F7133" s="14"/>
      <c r="G7133" s="14"/>
      <c r="H7133" s="14"/>
      <c r="I7133" s="39"/>
    </row>
    <row r="7134" spans="1:9" ht="15.75">
      <c r="A7134" s="12" t="s">
        <v>1609</v>
      </c>
      <c r="B7134" s="13" t="s">
        <v>1610</v>
      </c>
      <c r="C7134" s="2"/>
      <c r="D7134" s="3" t="s">
        <v>42</v>
      </c>
      <c r="E7134" s="16"/>
      <c r="F7134" s="14"/>
      <c r="G7134" s="14"/>
      <c r="H7134" s="14"/>
      <c r="I7134" s="39"/>
    </row>
    <row r="7135" spans="1:9" ht="15.75">
      <c r="A7135" s="12" t="s">
        <v>1609</v>
      </c>
      <c r="B7135" s="13" t="s">
        <v>1610</v>
      </c>
      <c r="C7135" s="2"/>
      <c r="D7135" s="3" t="s">
        <v>43</v>
      </c>
      <c r="E7135" s="16" t="s">
        <v>34</v>
      </c>
      <c r="F7135" s="14"/>
      <c r="G7135" s="14"/>
      <c r="H7135" s="14"/>
      <c r="I7135" s="39"/>
    </row>
    <row r="7136" spans="1:9" ht="15.75">
      <c r="A7136" s="12" t="s">
        <v>1609</v>
      </c>
      <c r="B7136" s="13" t="s">
        <v>1610</v>
      </c>
      <c r="C7136" s="2"/>
      <c r="D7136" s="3" t="s">
        <v>44</v>
      </c>
      <c r="E7136" s="16" t="s">
        <v>34</v>
      </c>
      <c r="F7136" s="14"/>
      <c r="G7136" s="14"/>
      <c r="H7136" s="14"/>
      <c r="I7136" s="39"/>
    </row>
    <row r="7137" spans="1:9">
      <c r="A7137" s="12" t="s">
        <v>1609</v>
      </c>
      <c r="B7137" s="13" t="s">
        <v>1610</v>
      </c>
      <c r="C7137" s="2"/>
      <c r="D7137" s="3" t="s">
        <v>45</v>
      </c>
      <c r="E7137" s="16" t="s">
        <v>34</v>
      </c>
      <c r="F7137" s="14"/>
      <c r="G7137" s="14"/>
      <c r="H7137" s="14"/>
      <c r="I7137" s="19"/>
    </row>
    <row r="7138" spans="1:9">
      <c r="A7138" s="12" t="s">
        <v>1609</v>
      </c>
      <c r="B7138" s="13" t="s">
        <v>1610</v>
      </c>
      <c r="C7138" s="2"/>
      <c r="D7138" s="3" t="s">
        <v>46</v>
      </c>
      <c r="E7138" s="16" t="s">
        <v>34</v>
      </c>
      <c r="F7138" s="14"/>
      <c r="G7138" s="14"/>
      <c r="H7138" s="14"/>
      <c r="I7138" s="19"/>
    </row>
    <row r="7139" spans="1:9" ht="15.75">
      <c r="A7139" s="12" t="s">
        <v>1609</v>
      </c>
      <c r="B7139" s="13" t="s">
        <v>1610</v>
      </c>
      <c r="C7139" s="2"/>
      <c r="D7139" s="3" t="s">
        <v>47</v>
      </c>
      <c r="E7139" s="16" t="s">
        <v>34</v>
      </c>
      <c r="F7139" s="14" t="s">
        <v>1622</v>
      </c>
      <c r="G7139" s="14" t="s">
        <v>665</v>
      </c>
      <c r="H7139" s="14">
        <v>11</v>
      </c>
      <c r="I7139" s="36" t="s">
        <v>666</v>
      </c>
    </row>
    <row r="7140" spans="1:9" ht="15.75">
      <c r="A7140" s="12" t="s">
        <v>1609</v>
      </c>
      <c r="B7140" s="13" t="s">
        <v>1610</v>
      </c>
      <c r="C7140" s="2"/>
      <c r="D7140" s="3" t="s">
        <v>48</v>
      </c>
      <c r="E7140" s="16"/>
      <c r="F7140" s="14"/>
      <c r="G7140" s="14"/>
      <c r="H7140" s="14"/>
      <c r="I7140" s="39"/>
    </row>
    <row r="7141" spans="1:9">
      <c r="A7141" s="12" t="s">
        <v>1609</v>
      </c>
      <c r="B7141" s="13" t="s">
        <v>1610</v>
      </c>
      <c r="C7141" s="2"/>
      <c r="D7141" s="3" t="s">
        <v>49</v>
      </c>
      <c r="E7141" s="16"/>
      <c r="F7141" s="14"/>
      <c r="G7141" s="14"/>
      <c r="H7141" s="14"/>
      <c r="I7141" s="19"/>
    </row>
    <row r="7142" spans="1:9" ht="15.75">
      <c r="A7142" s="12" t="s">
        <v>1609</v>
      </c>
      <c r="B7142" s="13" t="s">
        <v>1610</v>
      </c>
      <c r="C7142" s="2"/>
      <c r="D7142" s="3" t="s">
        <v>50</v>
      </c>
      <c r="E7142" s="38" t="s">
        <v>674</v>
      </c>
      <c r="F7142" s="14"/>
      <c r="G7142" s="14" t="s">
        <v>665</v>
      </c>
      <c r="H7142" s="14">
        <v>11</v>
      </c>
      <c r="I7142" s="36" t="s">
        <v>666</v>
      </c>
    </row>
    <row r="7143" spans="1:9">
      <c r="A7143" s="12" t="s">
        <v>1609</v>
      </c>
      <c r="B7143" s="13" t="s">
        <v>1610</v>
      </c>
      <c r="C7143" s="2"/>
      <c r="D7143" s="3" t="s">
        <v>52</v>
      </c>
      <c r="E7143" s="16"/>
      <c r="F7143" s="14"/>
      <c r="G7143" s="14"/>
      <c r="H7143" s="14"/>
      <c r="I7143" s="19"/>
    </row>
    <row r="7144" spans="1:9">
      <c r="A7144" s="12" t="s">
        <v>1609</v>
      </c>
      <c r="B7144" s="13" t="s">
        <v>1610</v>
      </c>
      <c r="C7144" s="2"/>
      <c r="D7144" s="3" t="s">
        <v>53</v>
      </c>
      <c r="E7144" s="16"/>
      <c r="F7144" s="14"/>
      <c r="G7144" s="14"/>
      <c r="H7144" s="14"/>
      <c r="I7144" s="19"/>
    </row>
    <row r="7145" spans="1:9">
      <c r="A7145" s="12" t="s">
        <v>1609</v>
      </c>
      <c r="B7145" s="13" t="s">
        <v>1610</v>
      </c>
      <c r="C7145" s="2"/>
      <c r="D7145" s="3" t="s">
        <v>54</v>
      </c>
      <c r="E7145" s="16"/>
      <c r="F7145" s="14"/>
      <c r="G7145" s="14"/>
      <c r="H7145" s="14"/>
      <c r="I7145" s="19"/>
    </row>
    <row r="7146" spans="1:9" ht="15.75">
      <c r="A7146" s="12" t="s">
        <v>1609</v>
      </c>
      <c r="B7146" s="13" t="s">
        <v>1610</v>
      </c>
      <c r="C7146" s="2"/>
      <c r="D7146" s="3" t="s">
        <v>55</v>
      </c>
      <c r="E7146" s="16" t="s">
        <v>836</v>
      </c>
      <c r="F7146" s="14"/>
      <c r="G7146" s="14"/>
      <c r="H7146" s="14"/>
      <c r="I7146" s="36"/>
    </row>
    <row r="7147" spans="1:9" ht="15.75">
      <c r="A7147" s="12" t="s">
        <v>1609</v>
      </c>
      <c r="B7147" s="13" t="s">
        <v>1610</v>
      </c>
      <c r="C7147" s="2"/>
      <c r="D7147" s="3" t="s">
        <v>57</v>
      </c>
      <c r="E7147" s="23"/>
      <c r="F7147" s="14"/>
      <c r="G7147" s="14"/>
      <c r="H7147" s="14"/>
      <c r="I7147" s="36"/>
    </row>
    <row r="7148" spans="1:9" ht="15.75">
      <c r="A7148" s="12" t="s">
        <v>1609</v>
      </c>
      <c r="B7148" s="13" t="s">
        <v>1610</v>
      </c>
      <c r="C7148" s="2"/>
      <c r="D7148" s="3" t="s">
        <v>60</v>
      </c>
      <c r="E7148" s="23"/>
      <c r="F7148" s="14"/>
      <c r="G7148" s="14"/>
      <c r="H7148" s="14"/>
      <c r="I7148" s="36"/>
    </row>
    <row r="7149" spans="1:9" ht="15.75">
      <c r="A7149" s="12" t="s">
        <v>1609</v>
      </c>
      <c r="B7149" s="13" t="s">
        <v>1610</v>
      </c>
      <c r="C7149" s="2"/>
      <c r="D7149" s="3" t="s">
        <v>63</v>
      </c>
      <c r="E7149" s="23"/>
      <c r="F7149" s="14"/>
      <c r="G7149" s="14"/>
      <c r="H7149" s="14"/>
      <c r="I7149" s="36"/>
    </row>
    <row r="7150" spans="1:9">
      <c r="A7150" s="12" t="s">
        <v>1609</v>
      </c>
      <c r="B7150" s="13" t="s">
        <v>1610</v>
      </c>
      <c r="C7150" s="2"/>
      <c r="D7150" s="3" t="s">
        <v>65</v>
      </c>
      <c r="E7150" s="16"/>
      <c r="F7150" s="14"/>
      <c r="G7150" s="14"/>
      <c r="H7150" s="14"/>
      <c r="I7150" s="13"/>
    </row>
    <row r="7151" spans="1:9">
      <c r="A7151" s="12" t="s">
        <v>1609</v>
      </c>
      <c r="B7151" s="13" t="s">
        <v>1610</v>
      </c>
      <c r="C7151" s="2"/>
      <c r="D7151" s="3" t="s">
        <v>66</v>
      </c>
      <c r="E7151" s="16"/>
      <c r="F7151" s="14"/>
      <c r="G7151" s="14"/>
      <c r="H7151" s="14"/>
      <c r="I7151" s="13"/>
    </row>
    <row r="7152" spans="1:9">
      <c r="A7152" s="12" t="s">
        <v>1609</v>
      </c>
      <c r="B7152" s="13" t="s">
        <v>1610</v>
      </c>
      <c r="C7152" s="2"/>
      <c r="D7152" s="3" t="s">
        <v>67</v>
      </c>
      <c r="E7152" s="16"/>
      <c r="F7152" s="14"/>
      <c r="G7152" s="14"/>
      <c r="H7152" s="14"/>
      <c r="I7152" s="13"/>
    </row>
    <row r="7153" spans="1:9">
      <c r="A7153" s="12" t="s">
        <v>1609</v>
      </c>
      <c r="B7153" s="13" t="s">
        <v>1610</v>
      </c>
      <c r="C7153" s="2"/>
      <c r="D7153" s="3" t="s">
        <v>68</v>
      </c>
      <c r="E7153" s="16"/>
      <c r="F7153" s="14"/>
      <c r="G7153" s="14"/>
      <c r="H7153" s="14"/>
      <c r="I7153" s="13"/>
    </row>
    <row r="7154" spans="1:9" ht="15.75">
      <c r="A7154" s="12" t="s">
        <v>1609</v>
      </c>
      <c r="B7154" s="13" t="s">
        <v>1610</v>
      </c>
      <c r="C7154" s="2"/>
      <c r="D7154" s="3" t="s">
        <v>69</v>
      </c>
      <c r="E7154" s="11"/>
      <c r="F7154" s="14"/>
      <c r="G7154" s="14"/>
      <c r="H7154" s="14"/>
      <c r="I7154" s="39"/>
    </row>
    <row r="7155" spans="1:9" ht="15.75">
      <c r="A7155" s="12" t="s">
        <v>1609</v>
      </c>
      <c r="B7155" s="13" t="s">
        <v>1610</v>
      </c>
      <c r="C7155" s="2"/>
      <c r="D7155" s="3" t="s">
        <v>71</v>
      </c>
      <c r="E7155" s="23" t="s">
        <v>1623</v>
      </c>
      <c r="F7155" s="16" t="s">
        <v>1624</v>
      </c>
      <c r="G7155" s="14" t="s">
        <v>665</v>
      </c>
      <c r="H7155" s="14">
        <v>12</v>
      </c>
      <c r="I7155" s="36" t="s">
        <v>666</v>
      </c>
    </row>
    <row r="7156" spans="1:9" ht="15.75">
      <c r="A7156" s="12" t="s">
        <v>1609</v>
      </c>
      <c r="B7156" s="13" t="s">
        <v>1610</v>
      </c>
      <c r="C7156" s="2"/>
      <c r="D7156" s="3" t="s">
        <v>74</v>
      </c>
      <c r="E7156" s="16" t="s">
        <v>1625</v>
      </c>
      <c r="F7156" s="14"/>
      <c r="G7156" s="14" t="s">
        <v>665</v>
      </c>
      <c r="H7156" s="14">
        <v>12</v>
      </c>
      <c r="I7156" s="36" t="s">
        <v>666</v>
      </c>
    </row>
    <row r="7157" spans="1:9">
      <c r="A7157" s="12" t="s">
        <v>1609</v>
      </c>
      <c r="B7157" s="13" t="s">
        <v>1610</v>
      </c>
      <c r="C7157" s="2"/>
      <c r="D7157" s="3" t="s">
        <v>76</v>
      </c>
      <c r="E7157" s="16"/>
      <c r="F7157" s="13"/>
      <c r="G7157" s="14"/>
      <c r="H7157" s="13"/>
      <c r="I7157" s="19"/>
    </row>
    <row r="7158" spans="1:9" ht="15.75">
      <c r="A7158" s="12" t="s">
        <v>1609</v>
      </c>
      <c r="B7158" s="13" t="s">
        <v>1610</v>
      </c>
      <c r="C7158" s="2"/>
      <c r="D7158" s="3" t="s">
        <v>77</v>
      </c>
      <c r="E7158" s="16"/>
      <c r="F7158" s="14"/>
      <c r="G7158" s="14"/>
      <c r="H7158" s="14"/>
      <c r="I7158" s="36"/>
    </row>
    <row r="7159" spans="1:9" ht="15.75">
      <c r="A7159" s="12" t="s">
        <v>1609</v>
      </c>
      <c r="B7159" s="13" t="s">
        <v>1610</v>
      </c>
      <c r="C7159" s="2"/>
      <c r="D7159" s="3" t="s">
        <v>78</v>
      </c>
      <c r="E7159" s="14"/>
      <c r="F7159" s="14"/>
      <c r="G7159" s="14"/>
      <c r="H7159" s="14"/>
      <c r="I7159" s="39"/>
    </row>
    <row r="7160" spans="1:9" ht="15.75">
      <c r="A7160" s="12" t="s">
        <v>1609</v>
      </c>
      <c r="B7160" s="13" t="s">
        <v>1610</v>
      </c>
      <c r="C7160" s="2"/>
      <c r="D7160" s="3" t="s">
        <v>79</v>
      </c>
      <c r="E7160" s="16"/>
      <c r="F7160" s="14"/>
      <c r="G7160" s="14"/>
      <c r="H7160" s="14"/>
      <c r="I7160" s="39"/>
    </row>
    <row r="7161" spans="1:9" ht="15.75">
      <c r="A7161" s="12" t="s">
        <v>1609</v>
      </c>
      <c r="B7161" s="13" t="s">
        <v>1610</v>
      </c>
      <c r="C7161" s="2"/>
      <c r="D7161" s="3" t="s">
        <v>3</v>
      </c>
      <c r="E7161" s="16"/>
      <c r="F7161" s="14"/>
      <c r="G7161" s="14"/>
      <c r="H7161" s="14"/>
      <c r="I7161" s="39"/>
    </row>
    <row r="7162" spans="1:9">
      <c r="A7162" s="12" t="s">
        <v>1627</v>
      </c>
      <c r="B7162" s="13" t="s">
        <v>1628</v>
      </c>
      <c r="C7162" s="14"/>
      <c r="D7162" s="7" t="s">
        <v>6</v>
      </c>
      <c r="E7162" s="16"/>
      <c r="F7162" s="14"/>
      <c r="G7162" s="14"/>
      <c r="H7162" s="14"/>
      <c r="I7162" s="13"/>
    </row>
    <row r="7163" spans="1:9">
      <c r="A7163" s="12" t="s">
        <v>1627</v>
      </c>
      <c r="B7163" s="13" t="s">
        <v>1628</v>
      </c>
      <c r="C7163" s="14"/>
      <c r="D7163" s="7" t="s">
        <v>8</v>
      </c>
      <c r="E7163" s="16"/>
      <c r="F7163" s="14"/>
      <c r="G7163" s="14"/>
      <c r="H7163" s="14"/>
      <c r="I7163" s="13"/>
    </row>
    <row r="7164" spans="1:9">
      <c r="A7164" s="12" t="s">
        <v>1627</v>
      </c>
      <c r="B7164" s="13" t="s">
        <v>1628</v>
      </c>
      <c r="C7164" s="14"/>
      <c r="D7164" s="3" t="s">
        <v>9</v>
      </c>
      <c r="E7164" s="16" t="s">
        <v>84</v>
      </c>
      <c r="F7164" s="14"/>
      <c r="G7164" s="14"/>
      <c r="H7164" s="14"/>
      <c r="I7164" s="13"/>
    </row>
    <row r="7165" spans="1:9">
      <c r="A7165" s="12" t="s">
        <v>1627</v>
      </c>
      <c r="B7165" s="13" t="s">
        <v>1628</v>
      </c>
      <c r="C7165" s="14"/>
      <c r="D7165" s="3" t="s">
        <v>11</v>
      </c>
      <c r="E7165" s="18">
        <v>41989</v>
      </c>
      <c r="F7165" s="14"/>
      <c r="G7165" s="14"/>
      <c r="H7165" s="14"/>
      <c r="I7165" s="13"/>
    </row>
    <row r="7166" spans="1:9">
      <c r="A7166" s="12" t="s">
        <v>1627</v>
      </c>
      <c r="B7166" s="13" t="s">
        <v>1628</v>
      </c>
      <c r="C7166" s="14"/>
      <c r="D7166" s="7" t="s">
        <v>12</v>
      </c>
      <c r="E7166" s="16" t="s">
        <v>269</v>
      </c>
      <c r="F7166" s="14"/>
      <c r="G7166" s="14"/>
      <c r="H7166" s="14"/>
      <c r="I7166" s="13"/>
    </row>
    <row r="7167" spans="1:9">
      <c r="A7167" s="12" t="s">
        <v>1627</v>
      </c>
      <c r="B7167" s="13" t="s">
        <v>1628</v>
      </c>
      <c r="C7167" s="14"/>
      <c r="D7167" s="7" t="s">
        <v>14</v>
      </c>
      <c r="E7167" s="18">
        <v>42262</v>
      </c>
      <c r="F7167" s="14"/>
      <c r="G7167" s="14"/>
      <c r="H7167" s="14"/>
      <c r="I7167" s="13"/>
    </row>
    <row r="7168" spans="1:9" ht="15.75">
      <c r="A7168" s="12" t="s">
        <v>1627</v>
      </c>
      <c r="B7168" s="13" t="s">
        <v>1628</v>
      </c>
      <c r="C7168" s="14"/>
      <c r="D7168" s="3" t="s">
        <v>15</v>
      </c>
      <c r="E7168" s="16" t="s">
        <v>327</v>
      </c>
      <c r="F7168" s="14" t="s">
        <v>237</v>
      </c>
      <c r="G7168" s="14" t="s">
        <v>1629</v>
      </c>
      <c r="H7168" s="14"/>
      <c r="I7168" s="36" t="s">
        <v>1630</v>
      </c>
    </row>
    <row r="7169" spans="1:9" ht="15.75">
      <c r="A7169" s="12" t="s">
        <v>1627</v>
      </c>
      <c r="B7169" s="13" t="s">
        <v>1628</v>
      </c>
      <c r="C7169" s="14"/>
      <c r="D7169" s="3" t="s">
        <v>19</v>
      </c>
      <c r="E7169" s="16" t="s">
        <v>34</v>
      </c>
      <c r="F7169" s="38"/>
      <c r="G7169" s="14" t="s">
        <v>1629</v>
      </c>
      <c r="H7169" s="14"/>
      <c r="I7169" s="36" t="s">
        <v>1630</v>
      </c>
    </row>
    <row r="7170" spans="1:9" ht="15.75">
      <c r="A7170" s="12" t="s">
        <v>1627</v>
      </c>
      <c r="B7170" s="13" t="s">
        <v>1628</v>
      </c>
      <c r="C7170" s="14"/>
      <c r="D7170" s="3" t="s">
        <v>22</v>
      </c>
      <c r="E7170" s="22" t="s">
        <v>34</v>
      </c>
      <c r="F7170" s="14"/>
      <c r="G7170" s="14" t="s">
        <v>1629</v>
      </c>
      <c r="H7170" s="14"/>
      <c r="I7170" s="36" t="s">
        <v>1630</v>
      </c>
    </row>
    <row r="7171" spans="1:9">
      <c r="A7171" s="12" t="s">
        <v>1627</v>
      </c>
      <c r="B7171" s="13" t="s">
        <v>1628</v>
      </c>
      <c r="C7171" s="14"/>
      <c r="D7171" s="7" t="s">
        <v>23</v>
      </c>
      <c r="E7171" s="16"/>
      <c r="F7171" s="14"/>
      <c r="G7171" s="14"/>
      <c r="H7171" s="14"/>
      <c r="I7171" s="13"/>
    </row>
    <row r="7172" spans="1:9" ht="15.75">
      <c r="A7172" s="12" t="s">
        <v>1627</v>
      </c>
      <c r="B7172" s="13" t="s">
        <v>1628</v>
      </c>
      <c r="C7172" s="14"/>
      <c r="D7172" s="3" t="s">
        <v>24</v>
      </c>
      <c r="E7172" s="23" t="s">
        <v>1631</v>
      </c>
      <c r="F7172" s="16"/>
      <c r="G7172" s="14" t="s">
        <v>1632</v>
      </c>
      <c r="H7172" s="14">
        <v>2</v>
      </c>
      <c r="I7172" s="36" t="s">
        <v>1633</v>
      </c>
    </row>
    <row r="7173" spans="1:9" ht="15.75">
      <c r="A7173" s="12" t="s">
        <v>1627</v>
      </c>
      <c r="B7173" s="13" t="s">
        <v>1628</v>
      </c>
      <c r="C7173" s="14"/>
      <c r="D7173" s="3" t="s">
        <v>27</v>
      </c>
      <c r="E7173" s="16" t="s">
        <v>1634</v>
      </c>
      <c r="F7173" s="14" t="s">
        <v>1635</v>
      </c>
      <c r="G7173" s="14" t="s">
        <v>1636</v>
      </c>
      <c r="H7173" s="21" t="s">
        <v>1637</v>
      </c>
      <c r="I7173" s="36" t="s">
        <v>1638</v>
      </c>
    </row>
    <row r="7174" spans="1:9" ht="15.75">
      <c r="A7174" s="12" t="s">
        <v>1627</v>
      </c>
      <c r="B7174" s="13" t="s">
        <v>1628</v>
      </c>
      <c r="C7174" s="14"/>
      <c r="D7174" s="3" t="s">
        <v>32</v>
      </c>
      <c r="E7174" s="16" t="s">
        <v>1639</v>
      </c>
      <c r="F7174" s="16" t="s">
        <v>1640</v>
      </c>
      <c r="G7174" s="14" t="s">
        <v>1632</v>
      </c>
      <c r="H7174" s="21">
        <v>7</v>
      </c>
      <c r="I7174" s="36" t="s">
        <v>1633</v>
      </c>
    </row>
    <row r="7175" spans="1:9">
      <c r="A7175" s="12" t="s">
        <v>1627</v>
      </c>
      <c r="B7175" s="13" t="s">
        <v>1628</v>
      </c>
      <c r="C7175" s="14"/>
      <c r="D7175" s="3" t="s">
        <v>33</v>
      </c>
      <c r="E7175" s="16" t="s">
        <v>34</v>
      </c>
      <c r="F7175" s="14"/>
      <c r="G7175" s="14"/>
      <c r="H7175" s="14"/>
      <c r="I7175" s="19"/>
    </row>
    <row r="7176" spans="1:9" ht="15.75">
      <c r="A7176" s="12" t="s">
        <v>1627</v>
      </c>
      <c r="B7176" s="13" t="s">
        <v>1628</v>
      </c>
      <c r="C7176" s="14"/>
      <c r="D7176" s="3" t="s">
        <v>35</v>
      </c>
      <c r="E7176" s="16" t="s">
        <v>34</v>
      </c>
      <c r="F7176" s="14"/>
      <c r="G7176" s="14" t="s">
        <v>1632</v>
      </c>
      <c r="H7176" s="14">
        <v>3</v>
      </c>
      <c r="I7176" s="36" t="s">
        <v>1633</v>
      </c>
    </row>
    <row r="7177" spans="1:9" ht="15.75">
      <c r="A7177" s="12" t="s">
        <v>1627</v>
      </c>
      <c r="B7177" s="13" t="s">
        <v>1628</v>
      </c>
      <c r="C7177" s="14"/>
      <c r="D7177" s="3" t="s">
        <v>36</v>
      </c>
      <c r="E7177" s="16" t="s">
        <v>1641</v>
      </c>
      <c r="F7177" s="14" t="s">
        <v>247</v>
      </c>
      <c r="G7177" s="14" t="s">
        <v>1632</v>
      </c>
      <c r="H7177" s="14">
        <v>3</v>
      </c>
      <c r="I7177" s="36" t="s">
        <v>1633</v>
      </c>
    </row>
    <row r="7178" spans="1:9" ht="15.75">
      <c r="A7178" s="12" t="s">
        <v>1627</v>
      </c>
      <c r="B7178" s="13" t="s">
        <v>1628</v>
      </c>
      <c r="C7178" s="14"/>
      <c r="D7178" s="3" t="s">
        <v>37</v>
      </c>
      <c r="E7178" s="16" t="s">
        <v>102</v>
      </c>
      <c r="F7178" s="14"/>
      <c r="G7178" s="14" t="s">
        <v>1632</v>
      </c>
      <c r="H7178" s="14">
        <v>4</v>
      </c>
      <c r="I7178" s="36" t="s">
        <v>1633</v>
      </c>
    </row>
    <row r="7179" spans="1:9" ht="15.75">
      <c r="A7179" s="12" t="s">
        <v>1627</v>
      </c>
      <c r="B7179" s="13" t="s">
        <v>1628</v>
      </c>
      <c r="C7179" s="14"/>
      <c r="D7179" s="3" t="s">
        <v>40</v>
      </c>
      <c r="E7179" s="16"/>
      <c r="F7179" s="14" t="s">
        <v>1642</v>
      </c>
      <c r="G7179" s="14" t="s">
        <v>1632</v>
      </c>
      <c r="H7179" s="14">
        <v>3</v>
      </c>
      <c r="I7179" s="36" t="s">
        <v>1633</v>
      </c>
    </row>
    <row r="7180" spans="1:9" ht="15.75">
      <c r="A7180" s="12" t="s">
        <v>1627</v>
      </c>
      <c r="B7180" s="13" t="s">
        <v>1628</v>
      </c>
      <c r="C7180" s="14"/>
      <c r="D7180" s="3" t="s">
        <v>41</v>
      </c>
      <c r="E7180" s="16" t="s">
        <v>902</v>
      </c>
      <c r="F7180" s="14" t="s">
        <v>1643</v>
      </c>
      <c r="G7180" s="14" t="s">
        <v>1632</v>
      </c>
      <c r="H7180" s="14">
        <v>3</v>
      </c>
      <c r="I7180" s="36" t="s">
        <v>1633</v>
      </c>
    </row>
    <row r="7181" spans="1:9" ht="15.75">
      <c r="A7181" s="12" t="s">
        <v>1627</v>
      </c>
      <c r="B7181" s="13" t="s">
        <v>1628</v>
      </c>
      <c r="C7181" s="14"/>
      <c r="D7181" s="3" t="s">
        <v>42</v>
      </c>
      <c r="E7181" s="16" t="s">
        <v>902</v>
      </c>
      <c r="F7181" s="14" t="s">
        <v>1643</v>
      </c>
      <c r="G7181" s="14" t="s">
        <v>1632</v>
      </c>
      <c r="H7181" s="14">
        <v>3</v>
      </c>
      <c r="I7181" s="36" t="s">
        <v>1633</v>
      </c>
    </row>
    <row r="7182" spans="1:9">
      <c r="A7182" s="12" t="s">
        <v>1627</v>
      </c>
      <c r="B7182" s="13" t="s">
        <v>1628</v>
      </c>
      <c r="C7182" s="14"/>
      <c r="D7182" s="3" t="s">
        <v>43</v>
      </c>
      <c r="E7182" s="16" t="s">
        <v>34</v>
      </c>
      <c r="F7182" s="14"/>
      <c r="G7182" s="14"/>
      <c r="H7182" s="14"/>
      <c r="I7182" s="13"/>
    </row>
    <row r="7183" spans="1:9">
      <c r="A7183" s="12" t="s">
        <v>1627</v>
      </c>
      <c r="B7183" s="13" t="s">
        <v>1628</v>
      </c>
      <c r="C7183" s="14"/>
      <c r="D7183" s="3" t="s">
        <v>44</v>
      </c>
      <c r="E7183" s="16" t="s">
        <v>34</v>
      </c>
      <c r="F7183" s="14"/>
      <c r="G7183" s="14"/>
      <c r="H7183" s="14"/>
      <c r="I7183" s="13"/>
    </row>
    <row r="7184" spans="1:9">
      <c r="A7184" s="12" t="s">
        <v>1627</v>
      </c>
      <c r="B7184" s="13" t="s">
        <v>1628</v>
      </c>
      <c r="C7184" s="14"/>
      <c r="D7184" s="3" t="s">
        <v>45</v>
      </c>
      <c r="E7184" s="16" t="s">
        <v>34</v>
      </c>
      <c r="F7184" s="14"/>
      <c r="G7184" s="14"/>
      <c r="H7184" s="14"/>
      <c r="I7184" s="19"/>
    </row>
    <row r="7185" spans="1:9">
      <c r="A7185" s="12" t="s">
        <v>1627</v>
      </c>
      <c r="B7185" s="13" t="s">
        <v>1628</v>
      </c>
      <c r="C7185" s="14"/>
      <c r="D7185" s="3" t="s">
        <v>46</v>
      </c>
      <c r="E7185" s="16" t="s">
        <v>34</v>
      </c>
      <c r="F7185" s="14"/>
      <c r="G7185" s="14"/>
      <c r="H7185" s="14"/>
      <c r="I7185" s="19"/>
    </row>
    <row r="7186" spans="1:9" ht="15.75">
      <c r="A7186" s="12" t="s">
        <v>1627</v>
      </c>
      <c r="B7186" s="13" t="s">
        <v>1628</v>
      </c>
      <c r="C7186" s="14"/>
      <c r="D7186" s="3" t="s">
        <v>47</v>
      </c>
      <c r="E7186" s="16" t="s">
        <v>865</v>
      </c>
      <c r="F7186" s="14"/>
      <c r="G7186" s="14" t="s">
        <v>1632</v>
      </c>
      <c r="H7186" s="14">
        <v>3</v>
      </c>
      <c r="I7186" s="36" t="s">
        <v>1633</v>
      </c>
    </row>
    <row r="7187" spans="1:9">
      <c r="A7187" s="12" t="s">
        <v>1627</v>
      </c>
      <c r="B7187" s="13" t="s">
        <v>1628</v>
      </c>
      <c r="C7187" s="14"/>
      <c r="D7187" s="3" t="s">
        <v>48</v>
      </c>
      <c r="E7187" s="16"/>
      <c r="F7187" s="14"/>
      <c r="G7187" s="14"/>
      <c r="H7187" s="14"/>
      <c r="I7187" s="19"/>
    </row>
    <row r="7188" spans="1:9">
      <c r="A7188" s="12" t="s">
        <v>1627</v>
      </c>
      <c r="B7188" s="13" t="s">
        <v>1628</v>
      </c>
      <c r="C7188" s="14"/>
      <c r="D7188" s="3" t="s">
        <v>49</v>
      </c>
      <c r="E7188" s="16"/>
      <c r="F7188" s="14"/>
      <c r="G7188" s="14"/>
      <c r="H7188" s="14"/>
      <c r="I7188" s="19"/>
    </row>
    <row r="7189" spans="1:9" ht="15.75">
      <c r="A7189" s="12" t="s">
        <v>1627</v>
      </c>
      <c r="B7189" s="13" t="s">
        <v>1628</v>
      </c>
      <c r="C7189" s="14"/>
      <c r="D7189" s="3" t="s">
        <v>50</v>
      </c>
      <c r="E7189" s="89" t="s">
        <v>1644</v>
      </c>
      <c r="F7189" s="14" t="s">
        <v>1645</v>
      </c>
      <c r="G7189" s="14" t="s">
        <v>1632</v>
      </c>
      <c r="H7189" s="14">
        <v>3</v>
      </c>
      <c r="I7189" s="36" t="s">
        <v>1633</v>
      </c>
    </row>
    <row r="7190" spans="1:9">
      <c r="A7190" s="12" t="s">
        <v>1627</v>
      </c>
      <c r="B7190" s="13" t="s">
        <v>1628</v>
      </c>
      <c r="C7190" s="14"/>
      <c r="D7190" s="3" t="s">
        <v>52</v>
      </c>
      <c r="E7190" s="16"/>
      <c r="F7190" s="14"/>
      <c r="G7190" s="14"/>
      <c r="H7190" s="14"/>
      <c r="I7190" s="19"/>
    </row>
    <row r="7191" spans="1:9">
      <c r="A7191" s="12" t="s">
        <v>1627</v>
      </c>
      <c r="B7191" s="13" t="s">
        <v>1628</v>
      </c>
      <c r="C7191" s="14"/>
      <c r="D7191" s="3" t="s">
        <v>53</v>
      </c>
      <c r="E7191" s="16"/>
      <c r="F7191" s="14"/>
      <c r="G7191" s="14"/>
      <c r="H7191" s="14"/>
      <c r="I7191" s="19"/>
    </row>
    <row r="7192" spans="1:9">
      <c r="A7192" s="12" t="s">
        <v>1627</v>
      </c>
      <c r="B7192" s="13" t="s">
        <v>1628</v>
      </c>
      <c r="C7192" s="14"/>
      <c r="D7192" s="3" t="s">
        <v>54</v>
      </c>
      <c r="E7192" s="16"/>
      <c r="F7192" s="14"/>
      <c r="G7192" s="14"/>
      <c r="H7192" s="14"/>
      <c r="I7192" s="19"/>
    </row>
    <row r="7193" spans="1:9" ht="15.75">
      <c r="A7193" s="12" t="s">
        <v>1627</v>
      </c>
      <c r="B7193" s="13" t="s">
        <v>1628</v>
      </c>
      <c r="C7193" s="14"/>
      <c r="D7193" s="3" t="s">
        <v>55</v>
      </c>
      <c r="E7193" s="16" t="s">
        <v>34</v>
      </c>
      <c r="F7193" s="14"/>
      <c r="G7193" s="14" t="s">
        <v>1632</v>
      </c>
      <c r="H7193" s="14">
        <v>3</v>
      </c>
      <c r="I7193" s="36" t="s">
        <v>1633</v>
      </c>
    </row>
    <row r="7194" spans="1:9" ht="15.75">
      <c r="A7194" s="12" t="s">
        <v>1627</v>
      </c>
      <c r="B7194" s="13" t="s">
        <v>1628</v>
      </c>
      <c r="C7194" s="14"/>
      <c r="D7194" s="3" t="s">
        <v>57</v>
      </c>
      <c r="E7194" s="16" t="s">
        <v>1646</v>
      </c>
      <c r="F7194" s="16" t="s">
        <v>1647</v>
      </c>
      <c r="G7194" s="14" t="s">
        <v>1632</v>
      </c>
      <c r="H7194" s="14">
        <v>4</v>
      </c>
      <c r="I7194" s="36" t="s">
        <v>1633</v>
      </c>
    </row>
    <row r="7195" spans="1:9" ht="15.75">
      <c r="A7195" s="12" t="s">
        <v>1627</v>
      </c>
      <c r="B7195" s="13" t="s">
        <v>1628</v>
      </c>
      <c r="C7195" s="14"/>
      <c r="D7195" s="3" t="s">
        <v>60</v>
      </c>
      <c r="E7195" s="16" t="s">
        <v>1648</v>
      </c>
      <c r="F7195" s="14" t="s">
        <v>257</v>
      </c>
      <c r="G7195" s="14" t="s">
        <v>1632</v>
      </c>
      <c r="H7195" s="14">
        <v>3</v>
      </c>
      <c r="I7195" s="36" t="s">
        <v>1633</v>
      </c>
    </row>
    <row r="7196" spans="1:9" ht="15.75">
      <c r="A7196" s="12" t="s">
        <v>1627</v>
      </c>
      <c r="B7196" s="13" t="s">
        <v>1628</v>
      </c>
      <c r="C7196" s="14"/>
      <c r="D7196" s="3" t="s">
        <v>63</v>
      </c>
      <c r="E7196" s="16" t="s">
        <v>1649</v>
      </c>
      <c r="F7196" s="14" t="s">
        <v>259</v>
      </c>
      <c r="G7196" s="14" t="s">
        <v>1632</v>
      </c>
      <c r="H7196" s="14">
        <v>3</v>
      </c>
      <c r="I7196" s="36" t="s">
        <v>1633</v>
      </c>
    </row>
    <row r="7197" spans="1:9">
      <c r="A7197" s="12" t="s">
        <v>1627</v>
      </c>
      <c r="B7197" s="13" t="s">
        <v>1628</v>
      </c>
      <c r="C7197" s="14"/>
      <c r="D7197" s="3" t="s">
        <v>65</v>
      </c>
      <c r="E7197" s="16"/>
      <c r="F7197" s="14"/>
      <c r="G7197" s="14"/>
      <c r="H7197" s="14"/>
      <c r="I7197" s="13"/>
    </row>
    <row r="7198" spans="1:9">
      <c r="A7198" s="12" t="s">
        <v>1627</v>
      </c>
      <c r="B7198" s="13" t="s">
        <v>1628</v>
      </c>
      <c r="C7198" s="14"/>
      <c r="D7198" s="3" t="s">
        <v>66</v>
      </c>
      <c r="E7198" s="16"/>
      <c r="F7198" s="14"/>
      <c r="G7198" s="14"/>
      <c r="H7198" s="14"/>
      <c r="I7198" s="13"/>
    </row>
    <row r="7199" spans="1:9" ht="15.75">
      <c r="A7199" s="12" t="s">
        <v>1627</v>
      </c>
      <c r="B7199" s="13" t="s">
        <v>1628</v>
      </c>
      <c r="C7199" s="14"/>
      <c r="D7199" s="3" t="s">
        <v>67</v>
      </c>
      <c r="E7199" s="16" t="s">
        <v>881</v>
      </c>
      <c r="F7199" s="14"/>
      <c r="G7199" s="14" t="s">
        <v>1632</v>
      </c>
      <c r="H7199" s="14">
        <v>3</v>
      </c>
      <c r="I7199" s="36" t="s">
        <v>1633</v>
      </c>
    </row>
    <row r="7200" spans="1:9">
      <c r="A7200" s="12" t="s">
        <v>1627</v>
      </c>
      <c r="B7200" s="13" t="s">
        <v>1628</v>
      </c>
      <c r="C7200" s="14"/>
      <c r="D7200" s="3" t="s">
        <v>68</v>
      </c>
      <c r="E7200" s="16"/>
      <c r="F7200" s="14"/>
      <c r="G7200" s="14"/>
      <c r="H7200" s="14"/>
      <c r="I7200" s="13"/>
    </row>
    <row r="7201" spans="1:9" ht="15.75">
      <c r="A7201" s="12" t="s">
        <v>1627</v>
      </c>
      <c r="B7201" s="13" t="s">
        <v>1628</v>
      </c>
      <c r="C7201" s="14"/>
      <c r="D7201" s="3" t="s">
        <v>69</v>
      </c>
      <c r="E7201" s="16" t="s">
        <v>1650</v>
      </c>
      <c r="F7201" s="14" t="s">
        <v>1651</v>
      </c>
      <c r="G7201" s="14" t="s">
        <v>1632</v>
      </c>
      <c r="H7201" s="14">
        <v>4</v>
      </c>
      <c r="I7201" s="36" t="s">
        <v>1633</v>
      </c>
    </row>
    <row r="7202" spans="1:9" ht="15.75">
      <c r="A7202" s="12" t="s">
        <v>1627</v>
      </c>
      <c r="B7202" s="13" t="s">
        <v>1628</v>
      </c>
      <c r="C7202" s="14"/>
      <c r="D7202" s="3" t="s">
        <v>71</v>
      </c>
      <c r="E7202" s="16" t="s">
        <v>1652</v>
      </c>
      <c r="F7202" s="13" t="s">
        <v>1653</v>
      </c>
      <c r="G7202" s="14" t="s">
        <v>1632</v>
      </c>
      <c r="H7202" s="14">
        <v>3</v>
      </c>
      <c r="I7202" s="36" t="s">
        <v>1633</v>
      </c>
    </row>
    <row r="7203" spans="1:9" ht="15.75">
      <c r="A7203" s="12" t="s">
        <v>1627</v>
      </c>
      <c r="B7203" s="13" t="s">
        <v>1628</v>
      </c>
      <c r="C7203" s="14"/>
      <c r="D7203" s="3" t="s">
        <v>74</v>
      </c>
      <c r="E7203" s="16" t="s">
        <v>1654</v>
      </c>
      <c r="F7203" s="14"/>
      <c r="G7203" s="14" t="s">
        <v>1632</v>
      </c>
      <c r="H7203" s="14">
        <v>3</v>
      </c>
      <c r="I7203" s="36" t="s">
        <v>1633</v>
      </c>
    </row>
    <row r="7204" spans="1:9">
      <c r="A7204" s="12" t="s">
        <v>1627</v>
      </c>
      <c r="B7204" s="13" t="s">
        <v>1628</v>
      </c>
      <c r="C7204" s="14"/>
      <c r="D7204" s="3" t="s">
        <v>76</v>
      </c>
      <c r="E7204" s="16"/>
      <c r="F7204" s="13"/>
      <c r="G7204" s="14"/>
      <c r="H7204" s="13"/>
      <c r="I7204" s="19"/>
    </row>
    <row r="7205" spans="1:9" ht="15.75">
      <c r="A7205" s="12" t="s">
        <v>1627</v>
      </c>
      <c r="B7205" s="13" t="s">
        <v>1628</v>
      </c>
      <c r="C7205" s="14"/>
      <c r="D7205" s="3" t="s">
        <v>77</v>
      </c>
      <c r="E7205" s="16"/>
      <c r="F7205" s="14"/>
      <c r="G7205" s="14"/>
      <c r="H7205" s="14"/>
      <c r="I7205" s="40"/>
    </row>
    <row r="7206" spans="1:9" ht="15.75">
      <c r="A7206" s="12" t="s">
        <v>1627</v>
      </c>
      <c r="B7206" s="13" t="s">
        <v>1628</v>
      </c>
      <c r="C7206" s="14"/>
      <c r="D7206" s="3" t="s">
        <v>78</v>
      </c>
      <c r="E7206" s="14"/>
      <c r="F7206" s="14"/>
      <c r="G7206" s="14"/>
      <c r="H7206" s="14"/>
      <c r="I7206" s="40"/>
    </row>
    <row r="7207" spans="1:9" ht="15.75">
      <c r="A7207" s="12" t="s">
        <v>1627</v>
      </c>
      <c r="B7207" s="13" t="s">
        <v>1628</v>
      </c>
      <c r="C7207" s="14"/>
      <c r="D7207" s="3" t="s">
        <v>79</v>
      </c>
      <c r="E7207" s="16" t="s">
        <v>1655</v>
      </c>
      <c r="F7207" s="14" t="s">
        <v>265</v>
      </c>
      <c r="G7207" s="14" t="s">
        <v>1632</v>
      </c>
      <c r="H7207" s="14">
        <v>4</v>
      </c>
      <c r="I7207" s="36" t="s">
        <v>1633</v>
      </c>
    </row>
    <row r="7208" spans="1:9" ht="15.75">
      <c r="A7208" s="12" t="s">
        <v>1627</v>
      </c>
      <c r="B7208" s="13" t="s">
        <v>1628</v>
      </c>
      <c r="C7208" s="14"/>
      <c r="D7208" s="3" t="s">
        <v>3</v>
      </c>
      <c r="E7208" s="16" t="s">
        <v>1656</v>
      </c>
      <c r="F7208" s="14"/>
      <c r="G7208" s="14" t="s">
        <v>1632</v>
      </c>
      <c r="H7208" s="14">
        <v>3</v>
      </c>
      <c r="I7208" s="36" t="s">
        <v>1633</v>
      </c>
    </row>
    <row r="7209" spans="1:9">
      <c r="A7209" s="12" t="s">
        <v>1657</v>
      </c>
      <c r="B7209" s="13" t="s">
        <v>1658</v>
      </c>
      <c r="C7209" s="2"/>
      <c r="D7209" s="7" t="s">
        <v>6</v>
      </c>
      <c r="E7209" s="16"/>
      <c r="F7209" s="14"/>
      <c r="G7209" s="14"/>
      <c r="H7209" s="14"/>
      <c r="I7209" s="13"/>
    </row>
    <row r="7210" spans="1:9">
      <c r="A7210" s="12" t="s">
        <v>1657</v>
      </c>
      <c r="B7210" s="13" t="s">
        <v>1658</v>
      </c>
      <c r="C7210" s="2"/>
      <c r="D7210" s="7" t="s">
        <v>8</v>
      </c>
      <c r="E7210" s="16"/>
      <c r="F7210" s="14"/>
      <c r="G7210" s="14"/>
      <c r="H7210" s="14"/>
      <c r="I7210" s="13"/>
    </row>
    <row r="7211" spans="1:9">
      <c r="A7211" s="12" t="s">
        <v>1657</v>
      </c>
      <c r="B7211" s="13" t="s">
        <v>1658</v>
      </c>
      <c r="C7211" s="2"/>
      <c r="D7211" s="3" t="s">
        <v>9</v>
      </c>
      <c r="E7211" s="16" t="s">
        <v>84</v>
      </c>
      <c r="F7211" s="14"/>
      <c r="G7211" s="14"/>
      <c r="H7211" s="14"/>
      <c r="I7211" s="13"/>
    </row>
    <row r="7212" spans="1:9">
      <c r="A7212" s="12" t="s">
        <v>1657</v>
      </c>
      <c r="B7212" s="13" t="s">
        <v>1658</v>
      </c>
      <c r="C7212" s="2"/>
      <c r="D7212" s="3" t="s">
        <v>11</v>
      </c>
      <c r="E7212" s="18">
        <v>41913</v>
      </c>
      <c r="F7212" s="14"/>
      <c r="G7212" s="14"/>
      <c r="H7212" s="14"/>
      <c r="I7212" s="13"/>
    </row>
    <row r="7213" spans="1:9">
      <c r="A7213" s="12" t="s">
        <v>1657</v>
      </c>
      <c r="B7213" s="13" t="s">
        <v>1658</v>
      </c>
      <c r="C7213" s="2"/>
      <c r="D7213" s="7" t="s">
        <v>12</v>
      </c>
      <c r="E7213" s="16" t="s">
        <v>269</v>
      </c>
      <c r="F7213" s="14"/>
      <c r="G7213" s="14"/>
      <c r="H7213" s="14"/>
      <c r="I7213" s="13"/>
    </row>
    <row r="7214" spans="1:9">
      <c r="A7214" s="12" t="s">
        <v>1657</v>
      </c>
      <c r="B7214" s="13" t="s">
        <v>1658</v>
      </c>
      <c r="C7214" s="2"/>
      <c r="D7214" s="7" t="s">
        <v>14</v>
      </c>
      <c r="E7214" s="18">
        <v>42158</v>
      </c>
      <c r="F7214" s="14"/>
      <c r="G7214" s="14"/>
      <c r="H7214" s="14"/>
      <c r="I7214" s="13"/>
    </row>
    <row r="7215" spans="1:9" ht="15.75">
      <c r="A7215" s="12" t="s">
        <v>1657</v>
      </c>
      <c r="B7215" s="13" t="s">
        <v>1658</v>
      </c>
      <c r="C7215" s="2"/>
      <c r="D7215" s="3" t="s">
        <v>15</v>
      </c>
      <c r="E7215" s="16" t="s">
        <v>87</v>
      </c>
      <c r="F7215" s="14"/>
      <c r="G7215" s="14" t="s">
        <v>1659</v>
      </c>
      <c r="H7215" s="14"/>
      <c r="I7215" s="36" t="s">
        <v>1660</v>
      </c>
    </row>
    <row r="7216" spans="1:9" ht="15.75">
      <c r="A7216" s="12" t="s">
        <v>1657</v>
      </c>
      <c r="B7216" s="13" t="s">
        <v>1658</v>
      </c>
      <c r="C7216" s="2"/>
      <c r="D7216" s="3" t="s">
        <v>19</v>
      </c>
      <c r="E7216" s="16" t="s">
        <v>34</v>
      </c>
      <c r="F7216" s="20"/>
      <c r="G7216" s="14" t="s">
        <v>1659</v>
      </c>
      <c r="H7216" s="14"/>
      <c r="I7216" s="36" t="s">
        <v>1660</v>
      </c>
    </row>
    <row r="7217" spans="1:9" ht="15.75">
      <c r="A7217" s="12" t="s">
        <v>1657</v>
      </c>
      <c r="B7217" s="13" t="s">
        <v>1658</v>
      </c>
      <c r="C7217" s="2"/>
      <c r="D7217" s="3" t="s">
        <v>22</v>
      </c>
      <c r="E7217" s="22" t="s">
        <v>34</v>
      </c>
      <c r="F7217" s="14"/>
      <c r="G7217" s="14" t="s">
        <v>1659</v>
      </c>
      <c r="H7217" s="14"/>
      <c r="I7217" s="36" t="s">
        <v>1660</v>
      </c>
    </row>
    <row r="7218" spans="1:9">
      <c r="A7218" s="12" t="s">
        <v>1657</v>
      </c>
      <c r="B7218" s="13" t="s">
        <v>1658</v>
      </c>
      <c r="C7218" s="2"/>
      <c r="D7218" s="7" t="s">
        <v>23</v>
      </c>
      <c r="E7218" s="16"/>
      <c r="F7218" s="14"/>
      <c r="G7218" s="14"/>
      <c r="H7218" s="14"/>
      <c r="I7218" s="13"/>
    </row>
    <row r="7219" spans="1:9" ht="15.75">
      <c r="A7219" s="12" t="s">
        <v>1657</v>
      </c>
      <c r="B7219" s="13" t="s">
        <v>1658</v>
      </c>
      <c r="C7219" s="2"/>
      <c r="D7219" s="3" t="s">
        <v>24</v>
      </c>
      <c r="E7219" s="23" t="s">
        <v>1661</v>
      </c>
      <c r="F7219" s="16"/>
      <c r="G7219" s="14" t="s">
        <v>1659</v>
      </c>
      <c r="H7219" s="14"/>
      <c r="I7219" s="36" t="s">
        <v>1660</v>
      </c>
    </row>
    <row r="7220" spans="1:9" ht="15.75">
      <c r="A7220" s="12" t="s">
        <v>1657</v>
      </c>
      <c r="B7220" s="13" t="s">
        <v>1658</v>
      </c>
      <c r="C7220" s="2"/>
      <c r="D7220" s="3" t="s">
        <v>27</v>
      </c>
      <c r="E7220" s="16" t="s">
        <v>1662</v>
      </c>
      <c r="F7220" s="5"/>
      <c r="G7220" s="14" t="s">
        <v>1663</v>
      </c>
      <c r="H7220" s="21">
        <v>59243</v>
      </c>
      <c r="I7220" s="36" t="s">
        <v>1664</v>
      </c>
    </row>
    <row r="7221" spans="1:9" ht="15.75">
      <c r="A7221" s="12" t="s">
        <v>1657</v>
      </c>
      <c r="B7221" s="13" t="s">
        <v>1658</v>
      </c>
      <c r="C7221" s="2"/>
      <c r="D7221" s="3" t="s">
        <v>32</v>
      </c>
      <c r="E7221" s="16"/>
      <c r="F7221" s="14"/>
      <c r="G7221" s="14"/>
      <c r="H7221" s="14"/>
      <c r="I7221" s="36"/>
    </row>
    <row r="7222" spans="1:9" ht="15.75">
      <c r="A7222" s="12" t="s">
        <v>1657</v>
      </c>
      <c r="B7222" s="13" t="s">
        <v>1658</v>
      </c>
      <c r="C7222" s="2"/>
      <c r="D7222" s="3" t="s">
        <v>33</v>
      </c>
      <c r="E7222" s="16" t="s">
        <v>418</v>
      </c>
      <c r="F7222" s="14"/>
      <c r="G7222" s="14"/>
      <c r="H7222" s="14"/>
      <c r="I7222" s="36"/>
    </row>
    <row r="7223" spans="1:9" ht="15.75">
      <c r="A7223" s="12" t="s">
        <v>1657</v>
      </c>
      <c r="B7223" s="13" t="s">
        <v>1658</v>
      </c>
      <c r="C7223" s="2"/>
      <c r="D7223" s="3" t="s">
        <v>35</v>
      </c>
      <c r="E7223" s="16" t="s">
        <v>34</v>
      </c>
      <c r="F7223" s="14"/>
      <c r="G7223" s="14"/>
      <c r="H7223" s="14"/>
      <c r="I7223" s="36"/>
    </row>
    <row r="7224" spans="1:9" ht="15.75">
      <c r="A7224" s="12" t="s">
        <v>1657</v>
      </c>
      <c r="B7224" s="13" t="s">
        <v>1658</v>
      </c>
      <c r="C7224" s="2"/>
      <c r="D7224" s="3" t="s">
        <v>36</v>
      </c>
      <c r="E7224" s="16"/>
      <c r="F7224" s="14"/>
      <c r="G7224" s="14"/>
      <c r="H7224" s="14"/>
      <c r="I7224" s="36"/>
    </row>
    <row r="7225" spans="1:9" ht="15.75">
      <c r="A7225" s="12" t="s">
        <v>1657</v>
      </c>
      <c r="B7225" s="13" t="s">
        <v>1658</v>
      </c>
      <c r="C7225" s="2"/>
      <c r="D7225" s="3" t="s">
        <v>37</v>
      </c>
      <c r="E7225" s="16" t="s">
        <v>137</v>
      </c>
      <c r="F7225" s="14" t="s">
        <v>1665</v>
      </c>
      <c r="G7225" s="14" t="s">
        <v>1666</v>
      </c>
      <c r="H7225" s="14">
        <v>4</v>
      </c>
      <c r="I7225" s="36" t="s">
        <v>1667</v>
      </c>
    </row>
    <row r="7226" spans="1:9" ht="15.75">
      <c r="A7226" s="12" t="s">
        <v>1657</v>
      </c>
      <c r="B7226" s="13" t="s">
        <v>1658</v>
      </c>
      <c r="C7226" s="2"/>
      <c r="D7226" s="3" t="s">
        <v>40</v>
      </c>
      <c r="E7226" s="23" t="s">
        <v>836</v>
      </c>
      <c r="F7226" s="14" t="s">
        <v>1668</v>
      </c>
      <c r="G7226" s="14" t="s">
        <v>1666</v>
      </c>
      <c r="H7226" s="14">
        <v>4</v>
      </c>
      <c r="I7226" s="36" t="s">
        <v>1667</v>
      </c>
    </row>
    <row r="7227" spans="1:9" ht="15.75">
      <c r="A7227" s="12" t="s">
        <v>1657</v>
      </c>
      <c r="B7227" s="13" t="s">
        <v>1658</v>
      </c>
      <c r="C7227" s="2"/>
      <c r="D7227" s="3" t="s">
        <v>41</v>
      </c>
      <c r="E7227" s="16"/>
      <c r="F7227" s="14"/>
      <c r="G7227" s="14"/>
      <c r="H7227" s="14"/>
      <c r="I7227" s="39"/>
    </row>
    <row r="7228" spans="1:9" ht="15.75">
      <c r="A7228" s="12" t="s">
        <v>1657</v>
      </c>
      <c r="B7228" s="13" t="s">
        <v>1658</v>
      </c>
      <c r="C7228" s="2"/>
      <c r="D7228" s="3" t="s">
        <v>42</v>
      </c>
      <c r="E7228" s="16"/>
      <c r="F7228" s="14"/>
      <c r="G7228" s="14"/>
      <c r="H7228" s="14"/>
      <c r="I7228" s="36"/>
    </row>
    <row r="7229" spans="1:9" ht="15.75">
      <c r="A7229" s="12" t="s">
        <v>1657</v>
      </c>
      <c r="B7229" s="13" t="s">
        <v>1658</v>
      </c>
      <c r="C7229" s="2"/>
      <c r="D7229" s="3" t="s">
        <v>43</v>
      </c>
      <c r="E7229" s="16" t="s">
        <v>836</v>
      </c>
      <c r="F7229" s="14" t="s">
        <v>1669</v>
      </c>
      <c r="G7229" s="14" t="s">
        <v>1666</v>
      </c>
      <c r="H7229" s="14">
        <v>4</v>
      </c>
      <c r="I7229" s="36" t="s">
        <v>1667</v>
      </c>
    </row>
    <row r="7230" spans="1:9" ht="15.75">
      <c r="A7230" s="12" t="s">
        <v>1657</v>
      </c>
      <c r="B7230" s="13" t="s">
        <v>1658</v>
      </c>
      <c r="C7230" s="2"/>
      <c r="D7230" s="3" t="s">
        <v>44</v>
      </c>
      <c r="E7230" s="16"/>
      <c r="F7230" s="14"/>
      <c r="G7230" s="14"/>
      <c r="H7230" s="14"/>
      <c r="I7230" s="39"/>
    </row>
    <row r="7231" spans="1:9">
      <c r="A7231" s="12" t="s">
        <v>1657</v>
      </c>
      <c r="B7231" s="13" t="s">
        <v>1658</v>
      </c>
      <c r="C7231" s="2"/>
      <c r="D7231" s="3" t="s">
        <v>45</v>
      </c>
      <c r="E7231" s="16"/>
      <c r="F7231" s="14"/>
      <c r="G7231" s="14"/>
      <c r="H7231" s="14"/>
      <c r="I7231" s="19"/>
    </row>
    <row r="7232" spans="1:9">
      <c r="A7232" s="12" t="s">
        <v>1657</v>
      </c>
      <c r="B7232" s="13" t="s">
        <v>1658</v>
      </c>
      <c r="C7232" s="2"/>
      <c r="D7232" s="3" t="s">
        <v>46</v>
      </c>
      <c r="E7232" s="16"/>
      <c r="F7232" s="14"/>
      <c r="G7232" s="14"/>
      <c r="H7232" s="14"/>
      <c r="I7232" s="19"/>
    </row>
    <row r="7233" spans="1:9" ht="15.75">
      <c r="A7233" s="12" t="s">
        <v>1657</v>
      </c>
      <c r="B7233" s="13" t="s">
        <v>1658</v>
      </c>
      <c r="C7233" s="2"/>
      <c r="D7233" s="3" t="s">
        <v>47</v>
      </c>
      <c r="E7233" s="16" t="s">
        <v>34</v>
      </c>
      <c r="F7233" s="14" t="s">
        <v>1670</v>
      </c>
      <c r="G7233" s="14" t="s">
        <v>1671</v>
      </c>
      <c r="H7233" s="21">
        <v>8</v>
      </c>
      <c r="I7233" s="39" t="s">
        <v>1672</v>
      </c>
    </row>
    <row r="7234" spans="1:9" ht="15.75">
      <c r="A7234" s="12" t="s">
        <v>1657</v>
      </c>
      <c r="B7234" s="13" t="s">
        <v>1658</v>
      </c>
      <c r="C7234" s="2"/>
      <c r="D7234" s="3" t="s">
        <v>48</v>
      </c>
      <c r="E7234" s="16"/>
      <c r="F7234" s="14"/>
      <c r="G7234" s="14"/>
      <c r="H7234" s="14"/>
      <c r="I7234" s="39"/>
    </row>
    <row r="7235" spans="1:9">
      <c r="A7235" s="12" t="s">
        <v>1657</v>
      </c>
      <c r="B7235" s="13" t="s">
        <v>1658</v>
      </c>
      <c r="C7235" s="2"/>
      <c r="D7235" s="3" t="s">
        <v>49</v>
      </c>
      <c r="E7235" s="16"/>
      <c r="F7235" s="14"/>
      <c r="G7235" s="14"/>
      <c r="H7235" s="14"/>
      <c r="I7235" s="19"/>
    </row>
    <row r="7236" spans="1:9" ht="15.75">
      <c r="A7236" s="12" t="s">
        <v>1657</v>
      </c>
      <c r="B7236" s="13" t="s">
        <v>1658</v>
      </c>
      <c r="C7236" s="2"/>
      <c r="D7236" s="3" t="s">
        <v>50</v>
      </c>
      <c r="E7236" s="38" t="s">
        <v>1673</v>
      </c>
      <c r="F7236" s="14"/>
      <c r="G7236" s="14" t="s">
        <v>1671</v>
      </c>
      <c r="H7236" s="21">
        <v>8</v>
      </c>
      <c r="I7236" s="39" t="s">
        <v>1672</v>
      </c>
    </row>
    <row r="7237" spans="1:9">
      <c r="A7237" s="12" t="s">
        <v>1657</v>
      </c>
      <c r="B7237" s="13" t="s">
        <v>1658</v>
      </c>
      <c r="C7237" s="2"/>
      <c r="D7237" s="3" t="s">
        <v>52</v>
      </c>
      <c r="E7237" s="16"/>
      <c r="F7237" s="14"/>
      <c r="G7237" s="14"/>
      <c r="H7237" s="14"/>
      <c r="I7237" s="19"/>
    </row>
    <row r="7238" spans="1:9">
      <c r="A7238" s="12" t="s">
        <v>1657</v>
      </c>
      <c r="B7238" s="13" t="s">
        <v>1658</v>
      </c>
      <c r="C7238" s="2"/>
      <c r="D7238" s="3" t="s">
        <v>53</v>
      </c>
      <c r="E7238" s="16"/>
      <c r="F7238" s="14"/>
      <c r="G7238" s="14"/>
      <c r="H7238" s="14"/>
      <c r="I7238" s="19"/>
    </row>
    <row r="7239" spans="1:9">
      <c r="A7239" s="12" t="s">
        <v>1657</v>
      </c>
      <c r="B7239" s="13" t="s">
        <v>1658</v>
      </c>
      <c r="C7239" s="2"/>
      <c r="D7239" s="3" t="s">
        <v>54</v>
      </c>
      <c r="E7239" s="16"/>
      <c r="F7239" s="14"/>
      <c r="G7239" s="14"/>
      <c r="H7239" s="14"/>
      <c r="I7239" s="19"/>
    </row>
    <row r="7240" spans="1:9" ht="15.75">
      <c r="A7240" s="12" t="s">
        <v>1657</v>
      </c>
      <c r="B7240" s="13" t="s">
        <v>1658</v>
      </c>
      <c r="C7240" s="2"/>
      <c r="D7240" s="3" t="s">
        <v>55</v>
      </c>
      <c r="E7240" s="16" t="s">
        <v>836</v>
      </c>
      <c r="F7240" s="14"/>
      <c r="G7240" s="14"/>
      <c r="H7240" s="14"/>
      <c r="I7240" s="36"/>
    </row>
    <row r="7241" spans="1:9" ht="15.75">
      <c r="A7241" s="12" t="s">
        <v>1657</v>
      </c>
      <c r="B7241" s="13" t="s">
        <v>1658</v>
      </c>
      <c r="C7241" s="2"/>
      <c r="D7241" s="3" t="s">
        <v>57</v>
      </c>
      <c r="E7241" s="23"/>
      <c r="F7241" s="14"/>
      <c r="G7241" s="14"/>
      <c r="H7241" s="14"/>
      <c r="I7241" s="36"/>
    </row>
    <row r="7242" spans="1:9" ht="15.75">
      <c r="A7242" s="12" t="s">
        <v>1657</v>
      </c>
      <c r="B7242" s="13" t="s">
        <v>1658</v>
      </c>
      <c r="C7242" s="2"/>
      <c r="D7242" s="3" t="s">
        <v>60</v>
      </c>
      <c r="E7242" s="23"/>
      <c r="F7242" s="14"/>
      <c r="G7242" s="14"/>
      <c r="H7242" s="14"/>
      <c r="I7242" s="36"/>
    </row>
    <row r="7243" spans="1:9" ht="15.75">
      <c r="A7243" s="12" t="s">
        <v>1657</v>
      </c>
      <c r="B7243" s="13" t="s">
        <v>1658</v>
      </c>
      <c r="C7243" s="2"/>
      <c r="D7243" s="3" t="s">
        <v>63</v>
      </c>
      <c r="E7243" s="23" t="s">
        <v>836</v>
      </c>
      <c r="F7243" s="14" t="s">
        <v>1674</v>
      </c>
      <c r="G7243" s="14" t="s">
        <v>1666</v>
      </c>
      <c r="H7243" s="14">
        <v>4</v>
      </c>
      <c r="I7243" s="36" t="s">
        <v>1667</v>
      </c>
    </row>
    <row r="7244" spans="1:9">
      <c r="A7244" s="12" t="s">
        <v>1657</v>
      </c>
      <c r="B7244" s="13" t="s">
        <v>1658</v>
      </c>
      <c r="C7244" s="2"/>
      <c r="D7244" s="3" t="s">
        <v>65</v>
      </c>
      <c r="E7244" s="16"/>
      <c r="F7244" s="14"/>
      <c r="G7244" s="14"/>
      <c r="H7244" s="14"/>
      <c r="I7244" s="13"/>
    </row>
    <row r="7245" spans="1:9">
      <c r="A7245" s="12" t="s">
        <v>1657</v>
      </c>
      <c r="B7245" s="13" t="s">
        <v>1658</v>
      </c>
      <c r="C7245" s="2"/>
      <c r="D7245" s="3" t="s">
        <v>66</v>
      </c>
      <c r="E7245" s="16"/>
      <c r="F7245" s="14"/>
      <c r="G7245" s="14"/>
      <c r="H7245" s="14"/>
      <c r="I7245" s="13"/>
    </row>
    <row r="7246" spans="1:9">
      <c r="A7246" s="12" t="s">
        <v>1657</v>
      </c>
      <c r="B7246" s="13" t="s">
        <v>1658</v>
      </c>
      <c r="C7246" s="2"/>
      <c r="D7246" s="3" t="s">
        <v>67</v>
      </c>
      <c r="E7246" s="16"/>
      <c r="F7246" s="14"/>
      <c r="G7246" s="14"/>
      <c r="H7246" s="14"/>
      <c r="I7246" s="13"/>
    </row>
    <row r="7247" spans="1:9">
      <c r="A7247" s="12" t="s">
        <v>1657</v>
      </c>
      <c r="B7247" s="13" t="s">
        <v>1658</v>
      </c>
      <c r="C7247" s="2"/>
      <c r="D7247" s="3" t="s">
        <v>68</v>
      </c>
      <c r="E7247" s="16"/>
      <c r="F7247" s="14"/>
      <c r="G7247" s="14"/>
      <c r="H7247" s="14"/>
      <c r="I7247" s="13"/>
    </row>
    <row r="7248" spans="1:9" ht="15.75">
      <c r="A7248" s="12" t="s">
        <v>1657</v>
      </c>
      <c r="B7248" s="13" t="s">
        <v>1658</v>
      </c>
      <c r="C7248" s="2"/>
      <c r="D7248" s="3" t="s">
        <v>69</v>
      </c>
      <c r="E7248" s="11"/>
      <c r="F7248" s="14"/>
      <c r="G7248" s="14"/>
      <c r="H7248" s="14"/>
      <c r="I7248" s="39"/>
    </row>
    <row r="7249" spans="1:9" ht="15.75">
      <c r="A7249" s="12" t="s">
        <v>1657</v>
      </c>
      <c r="B7249" s="13" t="s">
        <v>1675</v>
      </c>
      <c r="C7249" s="2"/>
      <c r="D7249" s="3" t="s">
        <v>71</v>
      </c>
      <c r="E7249" s="14" t="s">
        <v>1676</v>
      </c>
      <c r="F7249" s="16" t="s">
        <v>1677</v>
      </c>
      <c r="G7249" s="14" t="s">
        <v>1666</v>
      </c>
      <c r="H7249" s="14">
        <v>9</v>
      </c>
      <c r="I7249" s="36" t="s">
        <v>1667</v>
      </c>
    </row>
    <row r="7250" spans="1:9" ht="15.75">
      <c r="A7250" s="12" t="s">
        <v>1657</v>
      </c>
      <c r="B7250" s="13" t="s">
        <v>1675</v>
      </c>
      <c r="C7250" s="2"/>
      <c r="D7250" s="3" t="s">
        <v>74</v>
      </c>
      <c r="E7250" s="16" t="s">
        <v>262</v>
      </c>
      <c r="F7250" s="14" t="s">
        <v>1678</v>
      </c>
      <c r="G7250" s="14" t="s">
        <v>1666</v>
      </c>
      <c r="H7250" s="14">
        <v>11</v>
      </c>
      <c r="I7250" s="36" t="s">
        <v>1667</v>
      </c>
    </row>
    <row r="7251" spans="1:9">
      <c r="A7251" s="12" t="s">
        <v>1657</v>
      </c>
      <c r="B7251" s="13" t="s">
        <v>1675</v>
      </c>
      <c r="C7251" s="2"/>
      <c r="D7251" s="3" t="s">
        <v>76</v>
      </c>
      <c r="E7251" s="16"/>
      <c r="F7251" s="13"/>
      <c r="G7251" s="14"/>
      <c r="H7251" s="13"/>
      <c r="I7251" s="19"/>
    </row>
    <row r="7252" spans="1:9" ht="15.75">
      <c r="A7252" s="12" t="s">
        <v>1657</v>
      </c>
      <c r="B7252" s="13" t="s">
        <v>1675</v>
      </c>
      <c r="C7252" s="2"/>
      <c r="D7252" s="3" t="s">
        <v>77</v>
      </c>
      <c r="E7252" s="16" t="s">
        <v>836</v>
      </c>
      <c r="F7252" s="14" t="s">
        <v>1679</v>
      </c>
      <c r="G7252" s="14" t="s">
        <v>1666</v>
      </c>
      <c r="H7252" s="14">
        <v>5</v>
      </c>
      <c r="I7252" s="36" t="s">
        <v>1667</v>
      </c>
    </row>
    <row r="7253" spans="1:9" ht="15.75">
      <c r="A7253" s="12" t="s">
        <v>1657</v>
      </c>
      <c r="B7253" s="13" t="s">
        <v>1675</v>
      </c>
      <c r="C7253" s="2"/>
      <c r="D7253" s="3" t="s">
        <v>78</v>
      </c>
      <c r="E7253" s="14" t="s">
        <v>1680</v>
      </c>
      <c r="F7253" s="14"/>
      <c r="G7253" s="14" t="s">
        <v>1671</v>
      </c>
      <c r="H7253" s="21" t="s">
        <v>1681</v>
      </c>
      <c r="I7253" s="39" t="s">
        <v>1672</v>
      </c>
    </row>
    <row r="7254" spans="1:9" ht="15.75">
      <c r="A7254" s="12" t="s">
        <v>1657</v>
      </c>
      <c r="B7254" s="13" t="s">
        <v>1675</v>
      </c>
      <c r="C7254" s="2"/>
      <c r="D7254" s="3" t="s">
        <v>79</v>
      </c>
      <c r="E7254" s="16"/>
      <c r="F7254" s="14"/>
      <c r="G7254" s="14"/>
      <c r="H7254" s="14"/>
      <c r="I7254" s="39"/>
    </row>
    <row r="7255" spans="1:9" ht="15.75">
      <c r="A7255" s="12" t="s">
        <v>1657</v>
      </c>
      <c r="B7255" s="13" t="s">
        <v>1675</v>
      </c>
      <c r="C7255" s="2"/>
      <c r="D7255" s="3" t="s">
        <v>3</v>
      </c>
      <c r="E7255" s="11"/>
      <c r="F7255" s="14"/>
      <c r="G7255" s="14"/>
      <c r="H7255" s="14"/>
      <c r="I7255" s="39"/>
    </row>
    <row r="7256" spans="1:9">
      <c r="A7256" s="12" t="s">
        <v>1682</v>
      </c>
      <c r="B7256" s="13" t="s">
        <v>1683</v>
      </c>
      <c r="C7256" s="2"/>
      <c r="D7256" s="7" t="s">
        <v>6</v>
      </c>
      <c r="E7256" s="16"/>
      <c r="F7256" s="14"/>
      <c r="G7256" s="14"/>
      <c r="H7256" s="14"/>
      <c r="I7256" s="13"/>
    </row>
    <row r="7257" spans="1:9">
      <c r="A7257" s="12" t="s">
        <v>1682</v>
      </c>
      <c r="B7257" s="13" t="s">
        <v>1683</v>
      </c>
      <c r="C7257" s="2"/>
      <c r="D7257" s="7" t="s">
        <v>8</v>
      </c>
      <c r="E7257" s="16"/>
      <c r="F7257" s="14"/>
      <c r="G7257" s="14"/>
      <c r="H7257" s="14"/>
      <c r="I7257" s="13"/>
    </row>
    <row r="7258" spans="1:9">
      <c r="A7258" s="12" t="s">
        <v>1682</v>
      </c>
      <c r="B7258" s="13" t="s">
        <v>1683</v>
      </c>
      <c r="C7258" s="2"/>
      <c r="D7258" s="3" t="s">
        <v>9</v>
      </c>
      <c r="E7258" s="16" t="s">
        <v>84</v>
      </c>
      <c r="F7258" s="14"/>
      <c r="G7258" s="14"/>
      <c r="H7258" s="14"/>
      <c r="I7258" s="13"/>
    </row>
    <row r="7259" spans="1:9">
      <c r="A7259" s="12" t="s">
        <v>1682</v>
      </c>
      <c r="B7259" s="13" t="s">
        <v>1683</v>
      </c>
      <c r="C7259" s="2"/>
      <c r="D7259" s="3" t="s">
        <v>11</v>
      </c>
      <c r="E7259" s="18">
        <v>41913</v>
      </c>
      <c r="F7259" s="14"/>
      <c r="G7259" s="14"/>
      <c r="H7259" s="14"/>
      <c r="I7259" s="13"/>
    </row>
    <row r="7260" spans="1:9">
      <c r="A7260" s="12" t="s">
        <v>1682</v>
      </c>
      <c r="B7260" s="13" t="s">
        <v>1683</v>
      </c>
      <c r="C7260" s="2"/>
      <c r="D7260" s="7" t="s">
        <v>12</v>
      </c>
      <c r="E7260" s="16" t="s">
        <v>269</v>
      </c>
      <c r="F7260" s="14"/>
      <c r="G7260" s="14"/>
      <c r="H7260" s="14"/>
      <c r="I7260" s="13"/>
    </row>
    <row r="7261" spans="1:9">
      <c r="A7261" s="12" t="s">
        <v>1682</v>
      </c>
      <c r="B7261" s="13" t="s">
        <v>1683</v>
      </c>
      <c r="C7261" s="2"/>
      <c r="D7261" s="7" t="s">
        <v>14</v>
      </c>
      <c r="E7261" s="18">
        <v>42271</v>
      </c>
      <c r="F7261" s="14"/>
      <c r="G7261" s="14"/>
      <c r="H7261" s="14"/>
      <c r="I7261" s="13"/>
    </row>
    <row r="7262" spans="1:9" ht="15.75">
      <c r="A7262" s="12" t="s">
        <v>1682</v>
      </c>
      <c r="B7262" s="13" t="s">
        <v>1683</v>
      </c>
      <c r="C7262" s="2"/>
      <c r="D7262" s="3" t="s">
        <v>15</v>
      </c>
      <c r="E7262" s="16" t="s">
        <v>87</v>
      </c>
      <c r="F7262" s="14"/>
      <c r="G7262" s="14" t="s">
        <v>1684</v>
      </c>
      <c r="H7262" s="21">
        <v>49646</v>
      </c>
      <c r="I7262" s="36" t="s">
        <v>1685</v>
      </c>
    </row>
    <row r="7263" spans="1:9" ht="15.75">
      <c r="A7263" s="12" t="s">
        <v>1682</v>
      </c>
      <c r="B7263" s="13" t="s">
        <v>1683</v>
      </c>
      <c r="C7263" s="2"/>
      <c r="D7263" s="3" t="s">
        <v>19</v>
      </c>
      <c r="E7263" s="16" t="s">
        <v>34</v>
      </c>
      <c r="F7263" s="20"/>
      <c r="G7263" s="14" t="s">
        <v>1684</v>
      </c>
      <c r="H7263" s="21">
        <v>49646</v>
      </c>
      <c r="I7263" s="36" t="s">
        <v>1685</v>
      </c>
    </row>
    <row r="7264" spans="1:9" ht="15.75">
      <c r="A7264" s="12" t="s">
        <v>1682</v>
      </c>
      <c r="B7264" s="13" t="s">
        <v>1683</v>
      </c>
      <c r="C7264" s="2"/>
      <c r="D7264" s="3" t="s">
        <v>22</v>
      </c>
      <c r="E7264" s="22" t="s">
        <v>34</v>
      </c>
      <c r="F7264" s="14"/>
      <c r="G7264" s="14" t="s">
        <v>1686</v>
      </c>
      <c r="H7264" s="14"/>
      <c r="I7264" s="36" t="s">
        <v>1687</v>
      </c>
    </row>
    <row r="7265" spans="1:9">
      <c r="A7265" s="12" t="s">
        <v>1682</v>
      </c>
      <c r="B7265" s="13" t="s">
        <v>1683</v>
      </c>
      <c r="C7265" s="2"/>
      <c r="D7265" s="7" t="s">
        <v>23</v>
      </c>
      <c r="E7265" s="16"/>
      <c r="F7265" s="14"/>
      <c r="G7265" s="14"/>
      <c r="H7265" s="14"/>
      <c r="I7265" s="13"/>
    </row>
    <row r="7266" spans="1:9" ht="15.75">
      <c r="A7266" s="12" t="s">
        <v>1682</v>
      </c>
      <c r="B7266" s="13" t="s">
        <v>1683</v>
      </c>
      <c r="C7266" s="2"/>
      <c r="D7266" s="3" t="s">
        <v>24</v>
      </c>
      <c r="E7266" s="23" t="s">
        <v>1688</v>
      </c>
      <c r="F7266" s="16"/>
      <c r="G7266" s="14" t="s">
        <v>1689</v>
      </c>
      <c r="H7266" s="21">
        <v>4</v>
      </c>
      <c r="I7266" s="36" t="s">
        <v>1690</v>
      </c>
    </row>
    <row r="7267" spans="1:9" ht="15.75">
      <c r="A7267" s="12" t="s">
        <v>1682</v>
      </c>
      <c r="B7267" s="13" t="s">
        <v>1683</v>
      </c>
      <c r="C7267" s="2"/>
      <c r="D7267" s="3" t="s">
        <v>27</v>
      </c>
      <c r="E7267" s="16" t="s">
        <v>1691</v>
      </c>
      <c r="F7267" s="16" t="s">
        <v>1692</v>
      </c>
      <c r="G7267" s="14" t="s">
        <v>1689</v>
      </c>
      <c r="H7267" s="21">
        <v>4</v>
      </c>
      <c r="I7267" s="36" t="s">
        <v>1690</v>
      </c>
    </row>
    <row r="7268" spans="1:9" ht="15.75">
      <c r="A7268" s="12" t="s">
        <v>1682</v>
      </c>
      <c r="B7268" s="13" t="s">
        <v>1683</v>
      </c>
      <c r="C7268" s="2"/>
      <c r="D7268" s="3" t="s">
        <v>32</v>
      </c>
      <c r="E7268" s="16"/>
      <c r="F7268" s="14" t="s">
        <v>1693</v>
      </c>
      <c r="G7268" s="14" t="s">
        <v>1689</v>
      </c>
      <c r="H7268" s="21">
        <v>4</v>
      </c>
      <c r="I7268" s="36" t="s">
        <v>1690</v>
      </c>
    </row>
    <row r="7269" spans="1:9" ht="15.75">
      <c r="A7269" s="12" t="s">
        <v>1682</v>
      </c>
      <c r="B7269" s="13" t="s">
        <v>1683</v>
      </c>
      <c r="C7269" s="2"/>
      <c r="D7269" s="3" t="s">
        <v>33</v>
      </c>
      <c r="E7269" s="16" t="s">
        <v>34</v>
      </c>
      <c r="F7269" s="14"/>
      <c r="G7269" s="14"/>
      <c r="H7269" s="14"/>
      <c r="I7269" s="36"/>
    </row>
    <row r="7270" spans="1:9" ht="15.75">
      <c r="A7270" s="12" t="s">
        <v>1682</v>
      </c>
      <c r="B7270" s="13" t="s">
        <v>1683</v>
      </c>
      <c r="C7270" s="2"/>
      <c r="D7270" s="3" t="s">
        <v>35</v>
      </c>
      <c r="E7270" s="16" t="s">
        <v>34</v>
      </c>
      <c r="F7270" s="14"/>
      <c r="G7270" s="14"/>
      <c r="H7270" s="14"/>
      <c r="I7270" s="36"/>
    </row>
    <row r="7271" spans="1:9" ht="15.75">
      <c r="A7271" s="12" t="s">
        <v>1682</v>
      </c>
      <c r="B7271" s="13" t="s">
        <v>1683</v>
      </c>
      <c r="C7271" s="2"/>
      <c r="D7271" s="3" t="s">
        <v>36</v>
      </c>
      <c r="E7271" s="16"/>
      <c r="F7271" s="14"/>
      <c r="G7271" s="14"/>
      <c r="H7271" s="21"/>
      <c r="I7271" s="36"/>
    </row>
    <row r="7272" spans="1:9" ht="15.75">
      <c r="A7272" s="12" t="s">
        <v>1682</v>
      </c>
      <c r="B7272" s="13" t="s">
        <v>1683</v>
      </c>
      <c r="C7272" s="2"/>
      <c r="D7272" s="3" t="s">
        <v>37</v>
      </c>
      <c r="E7272" s="16" t="s">
        <v>137</v>
      </c>
      <c r="F7272" s="14"/>
      <c r="G7272" s="14" t="s">
        <v>1684</v>
      </c>
      <c r="H7272" s="21">
        <v>49646</v>
      </c>
      <c r="I7272" s="36" t="s">
        <v>1685</v>
      </c>
    </row>
    <row r="7273" spans="1:9" ht="15.75">
      <c r="A7273" s="12" t="s">
        <v>1682</v>
      </c>
      <c r="B7273" s="13" t="s">
        <v>1683</v>
      </c>
      <c r="C7273" s="2"/>
      <c r="D7273" s="3" t="s">
        <v>40</v>
      </c>
      <c r="E7273" s="23" t="s">
        <v>1694</v>
      </c>
      <c r="F7273" s="14" t="s">
        <v>1695</v>
      </c>
      <c r="G7273" s="14" t="s">
        <v>1684</v>
      </c>
      <c r="H7273" s="21">
        <v>49646</v>
      </c>
      <c r="I7273" s="36" t="s">
        <v>1685</v>
      </c>
    </row>
    <row r="7274" spans="1:9" ht="15.75">
      <c r="A7274" s="12" t="s">
        <v>1682</v>
      </c>
      <c r="B7274" s="13" t="s">
        <v>1683</v>
      </c>
      <c r="C7274" s="2"/>
      <c r="D7274" s="3" t="s">
        <v>41</v>
      </c>
      <c r="E7274" s="16"/>
      <c r="F7274" s="14"/>
      <c r="G7274" s="14"/>
      <c r="H7274" s="14"/>
      <c r="I7274" s="39"/>
    </row>
    <row r="7275" spans="1:9" ht="15.75">
      <c r="A7275" s="12" t="s">
        <v>1682</v>
      </c>
      <c r="B7275" s="13" t="s">
        <v>1683</v>
      </c>
      <c r="C7275" s="2"/>
      <c r="D7275" s="3" t="s">
        <v>42</v>
      </c>
      <c r="E7275" s="16"/>
      <c r="F7275" s="14"/>
      <c r="G7275" s="14"/>
      <c r="H7275" s="14"/>
      <c r="I7275" s="39"/>
    </row>
    <row r="7276" spans="1:9" ht="15.75">
      <c r="A7276" s="12" t="s">
        <v>1682</v>
      </c>
      <c r="B7276" s="13" t="s">
        <v>1683</v>
      </c>
      <c r="C7276" s="2"/>
      <c r="D7276" s="3" t="s">
        <v>43</v>
      </c>
      <c r="E7276" s="16" t="s">
        <v>34</v>
      </c>
      <c r="F7276" s="14"/>
      <c r="G7276" s="14"/>
      <c r="H7276" s="14"/>
      <c r="I7276" s="39"/>
    </row>
    <row r="7277" spans="1:9" ht="15.75">
      <c r="A7277" s="12" t="s">
        <v>1682</v>
      </c>
      <c r="B7277" s="13" t="s">
        <v>1683</v>
      </c>
      <c r="C7277" s="2"/>
      <c r="D7277" s="3" t="s">
        <v>44</v>
      </c>
      <c r="E7277" s="16" t="s">
        <v>34</v>
      </c>
      <c r="F7277" s="14"/>
      <c r="G7277" s="14"/>
      <c r="H7277" s="14"/>
      <c r="I7277" s="39"/>
    </row>
    <row r="7278" spans="1:9">
      <c r="A7278" s="12" t="s">
        <v>1682</v>
      </c>
      <c r="B7278" s="13" t="s">
        <v>1683</v>
      </c>
      <c r="C7278" s="2"/>
      <c r="D7278" s="3" t="s">
        <v>45</v>
      </c>
      <c r="E7278" s="16" t="s">
        <v>34</v>
      </c>
      <c r="F7278" s="14"/>
      <c r="G7278" s="14"/>
      <c r="H7278" s="14"/>
      <c r="I7278" s="19"/>
    </row>
    <row r="7279" spans="1:9">
      <c r="A7279" s="12" t="s">
        <v>1682</v>
      </c>
      <c r="B7279" s="13" t="s">
        <v>1683</v>
      </c>
      <c r="C7279" s="2"/>
      <c r="D7279" s="3" t="s">
        <v>46</v>
      </c>
      <c r="E7279" s="16" t="s">
        <v>34</v>
      </c>
      <c r="F7279" s="14"/>
      <c r="G7279" s="14"/>
      <c r="H7279" s="14"/>
      <c r="I7279" s="19"/>
    </row>
    <row r="7280" spans="1:9" ht="15.75">
      <c r="A7280" s="12" t="s">
        <v>1682</v>
      </c>
      <c r="B7280" s="13" t="s">
        <v>1683</v>
      </c>
      <c r="C7280" s="2"/>
      <c r="D7280" s="3" t="s">
        <v>47</v>
      </c>
      <c r="E7280" s="16" t="s">
        <v>34</v>
      </c>
      <c r="F7280" s="14"/>
      <c r="G7280" s="14"/>
      <c r="H7280" s="21"/>
      <c r="I7280" s="36"/>
    </row>
    <row r="7281" spans="1:9" ht="15.75">
      <c r="A7281" s="12" t="s">
        <v>1682</v>
      </c>
      <c r="B7281" s="13" t="s">
        <v>1683</v>
      </c>
      <c r="C7281" s="2"/>
      <c r="D7281" s="3" t="s">
        <v>48</v>
      </c>
      <c r="E7281" s="16"/>
      <c r="F7281" s="14"/>
      <c r="G7281" s="14"/>
      <c r="H7281" s="14"/>
      <c r="I7281" s="39"/>
    </row>
    <row r="7282" spans="1:9">
      <c r="A7282" s="12" t="s">
        <v>1682</v>
      </c>
      <c r="B7282" s="13" t="s">
        <v>1683</v>
      </c>
      <c r="C7282" s="2"/>
      <c r="D7282" s="3" t="s">
        <v>49</v>
      </c>
      <c r="E7282" s="16"/>
      <c r="F7282" s="14"/>
      <c r="G7282" s="14"/>
      <c r="H7282" s="14"/>
      <c r="I7282" s="19"/>
    </row>
    <row r="7283" spans="1:9" ht="15.75">
      <c r="A7283" s="12" t="s">
        <v>1682</v>
      </c>
      <c r="B7283" s="13" t="s">
        <v>1683</v>
      </c>
      <c r="C7283" s="2"/>
      <c r="D7283" s="3" t="s">
        <v>50</v>
      </c>
      <c r="E7283" s="38">
        <v>0.25</v>
      </c>
      <c r="F7283" s="38" t="s">
        <v>1696</v>
      </c>
      <c r="G7283" s="14" t="s">
        <v>1697</v>
      </c>
      <c r="H7283" s="21">
        <v>5</v>
      </c>
      <c r="I7283" s="36" t="s">
        <v>1698</v>
      </c>
    </row>
    <row r="7284" spans="1:9">
      <c r="A7284" s="12" t="s">
        <v>1682</v>
      </c>
      <c r="B7284" s="13" t="s">
        <v>1683</v>
      </c>
      <c r="C7284" s="2"/>
      <c r="D7284" s="3" t="s">
        <v>52</v>
      </c>
      <c r="E7284" s="16"/>
      <c r="F7284" s="14"/>
      <c r="G7284" s="14"/>
      <c r="H7284" s="14"/>
      <c r="I7284" s="19"/>
    </row>
    <row r="7285" spans="1:9">
      <c r="A7285" s="12" t="s">
        <v>1682</v>
      </c>
      <c r="B7285" s="13" t="s">
        <v>1683</v>
      </c>
      <c r="C7285" s="2"/>
      <c r="D7285" s="3" t="s">
        <v>53</v>
      </c>
      <c r="E7285" s="16"/>
      <c r="F7285" s="14"/>
      <c r="G7285" s="14"/>
      <c r="H7285" s="14"/>
      <c r="I7285" s="19"/>
    </row>
    <row r="7286" spans="1:9">
      <c r="A7286" s="12" t="s">
        <v>1682</v>
      </c>
      <c r="B7286" s="13" t="s">
        <v>1683</v>
      </c>
      <c r="C7286" s="2"/>
      <c r="D7286" s="3" t="s">
        <v>54</v>
      </c>
      <c r="E7286" s="16"/>
      <c r="F7286" s="14"/>
      <c r="G7286" s="14"/>
      <c r="H7286" s="14"/>
      <c r="I7286" s="19"/>
    </row>
    <row r="7287" spans="1:9" ht="15.75">
      <c r="A7287" s="12" t="s">
        <v>1682</v>
      </c>
      <c r="B7287" s="13" t="s">
        <v>1683</v>
      </c>
      <c r="C7287" s="2"/>
      <c r="D7287" s="3" t="s">
        <v>55</v>
      </c>
      <c r="E7287" s="16" t="s">
        <v>7</v>
      </c>
      <c r="F7287" s="14"/>
      <c r="G7287" s="14" t="s">
        <v>1699</v>
      </c>
      <c r="H7287" s="21">
        <v>5</v>
      </c>
      <c r="I7287" s="36" t="s">
        <v>1698</v>
      </c>
    </row>
    <row r="7288" spans="1:9" ht="15.75">
      <c r="A7288" s="12" t="s">
        <v>1682</v>
      </c>
      <c r="B7288" s="13" t="s">
        <v>1683</v>
      </c>
      <c r="C7288" s="2"/>
      <c r="D7288" s="3" t="s">
        <v>57</v>
      </c>
      <c r="E7288" s="23" t="s">
        <v>1700</v>
      </c>
      <c r="F7288" s="14"/>
      <c r="G7288" s="14" t="s">
        <v>1699</v>
      </c>
      <c r="H7288" s="21">
        <v>5</v>
      </c>
      <c r="I7288" s="36" t="s">
        <v>1698</v>
      </c>
    </row>
    <row r="7289" spans="1:9" ht="15.75">
      <c r="A7289" s="12" t="s">
        <v>1682</v>
      </c>
      <c r="B7289" s="13" t="s">
        <v>1683</v>
      </c>
      <c r="C7289" s="2"/>
      <c r="D7289" s="3" t="s">
        <v>60</v>
      </c>
      <c r="E7289" s="23" t="s">
        <v>1700</v>
      </c>
      <c r="F7289" s="14"/>
      <c r="G7289" s="14" t="s">
        <v>1699</v>
      </c>
      <c r="H7289" s="21">
        <v>5</v>
      </c>
      <c r="I7289" s="36" t="s">
        <v>1698</v>
      </c>
    </row>
    <row r="7290" spans="1:9" ht="15.75">
      <c r="A7290" s="12" t="s">
        <v>1682</v>
      </c>
      <c r="B7290" s="13" t="s">
        <v>1683</v>
      </c>
      <c r="C7290" s="2"/>
      <c r="D7290" s="3" t="s">
        <v>63</v>
      </c>
      <c r="E7290" s="23" t="s">
        <v>1701</v>
      </c>
      <c r="F7290" s="23" t="s">
        <v>1702</v>
      </c>
      <c r="G7290" s="14" t="s">
        <v>1699</v>
      </c>
      <c r="H7290" s="21">
        <v>5</v>
      </c>
      <c r="I7290" s="36" t="s">
        <v>1698</v>
      </c>
    </row>
    <row r="7291" spans="1:9">
      <c r="A7291" s="12" t="s">
        <v>1682</v>
      </c>
      <c r="B7291" s="13" t="s">
        <v>1683</v>
      </c>
      <c r="C7291" s="2"/>
      <c r="D7291" s="3" t="s">
        <v>65</v>
      </c>
      <c r="E7291" s="16"/>
      <c r="F7291" s="14"/>
      <c r="G7291" s="14"/>
      <c r="H7291" s="14"/>
      <c r="I7291" s="13"/>
    </row>
    <row r="7292" spans="1:9">
      <c r="A7292" s="12" t="s">
        <v>1682</v>
      </c>
      <c r="B7292" s="13" t="s">
        <v>1683</v>
      </c>
      <c r="C7292" s="2"/>
      <c r="D7292" s="3" t="s">
        <v>66</v>
      </c>
      <c r="E7292" s="16"/>
      <c r="F7292" s="14"/>
      <c r="G7292" s="14"/>
      <c r="H7292" s="14"/>
      <c r="I7292" s="13"/>
    </row>
    <row r="7293" spans="1:9">
      <c r="A7293" s="12" t="s">
        <v>1682</v>
      </c>
      <c r="B7293" s="13" t="s">
        <v>1683</v>
      </c>
      <c r="C7293" s="2"/>
      <c r="D7293" s="3" t="s">
        <v>67</v>
      </c>
      <c r="E7293" s="16"/>
      <c r="F7293" s="14"/>
      <c r="G7293" s="14"/>
      <c r="H7293" s="14"/>
      <c r="I7293" s="13"/>
    </row>
    <row r="7294" spans="1:9">
      <c r="A7294" s="12" t="s">
        <v>1682</v>
      </c>
      <c r="B7294" s="13" t="s">
        <v>1683</v>
      </c>
      <c r="C7294" s="2"/>
      <c r="D7294" s="3" t="s">
        <v>68</v>
      </c>
      <c r="E7294" s="16"/>
      <c r="F7294" s="14"/>
      <c r="G7294" s="14"/>
      <c r="H7294" s="14"/>
      <c r="I7294" s="13"/>
    </row>
    <row r="7295" spans="1:9" ht="15.75">
      <c r="A7295" s="12" t="s">
        <v>1682</v>
      </c>
      <c r="B7295" s="13" t="s">
        <v>1683</v>
      </c>
      <c r="C7295" s="2"/>
      <c r="D7295" s="3" t="s">
        <v>69</v>
      </c>
      <c r="E7295" s="11" t="s">
        <v>295</v>
      </c>
      <c r="F7295" s="14"/>
      <c r="G7295" s="14"/>
      <c r="H7295" s="14"/>
      <c r="I7295" s="39"/>
    </row>
    <row r="7296" spans="1:9" ht="15.75">
      <c r="A7296" s="12" t="s">
        <v>1682</v>
      </c>
      <c r="B7296" s="13" t="s">
        <v>1683</v>
      </c>
      <c r="C7296" s="2"/>
      <c r="D7296" s="3" t="s">
        <v>71</v>
      </c>
      <c r="E7296" s="23" t="s">
        <v>1703</v>
      </c>
      <c r="F7296" s="23" t="s">
        <v>1704</v>
      </c>
      <c r="G7296" s="14" t="s">
        <v>1705</v>
      </c>
      <c r="H7296" s="14">
        <v>49646</v>
      </c>
      <c r="I7296" s="36" t="s">
        <v>1685</v>
      </c>
    </row>
    <row r="7297" spans="1:9" ht="15.75">
      <c r="A7297" s="12" t="s">
        <v>1682</v>
      </c>
      <c r="B7297" s="13" t="s">
        <v>1683</v>
      </c>
      <c r="C7297" s="2"/>
      <c r="D7297" s="3" t="s">
        <v>74</v>
      </c>
      <c r="E7297" s="16" t="s">
        <v>679</v>
      </c>
      <c r="F7297" s="14" t="s">
        <v>1706</v>
      </c>
      <c r="G7297" s="14" t="s">
        <v>1705</v>
      </c>
      <c r="H7297" s="14">
        <v>49646</v>
      </c>
      <c r="I7297" s="36" t="s">
        <v>1685</v>
      </c>
    </row>
    <row r="7298" spans="1:9">
      <c r="A7298" s="12" t="s">
        <v>1682</v>
      </c>
      <c r="B7298" s="13" t="s">
        <v>1683</v>
      </c>
      <c r="C7298" s="2"/>
      <c r="D7298" s="3" t="s">
        <v>76</v>
      </c>
      <c r="E7298" s="16"/>
      <c r="F7298" s="13"/>
      <c r="G7298" s="14"/>
      <c r="H7298" s="13"/>
      <c r="I7298" s="19"/>
    </row>
    <row r="7299" spans="1:9" ht="15.75">
      <c r="A7299" s="12" t="s">
        <v>1682</v>
      </c>
      <c r="B7299" s="13" t="s">
        <v>1683</v>
      </c>
      <c r="C7299" s="2"/>
      <c r="D7299" s="3" t="s">
        <v>77</v>
      </c>
      <c r="E7299" s="16" t="s">
        <v>1707</v>
      </c>
      <c r="F7299" s="14" t="s">
        <v>1708</v>
      </c>
      <c r="G7299" s="14" t="s">
        <v>1699</v>
      </c>
      <c r="H7299" s="21" t="s">
        <v>1709</v>
      </c>
      <c r="I7299" s="36" t="s">
        <v>1698</v>
      </c>
    </row>
    <row r="7300" spans="1:9" ht="15.75">
      <c r="A7300" s="12" t="s">
        <v>1682</v>
      </c>
      <c r="B7300" s="13" t="s">
        <v>1683</v>
      </c>
      <c r="C7300" s="2"/>
      <c r="D7300" s="3" t="s">
        <v>78</v>
      </c>
      <c r="E7300" s="14"/>
      <c r="F7300" s="14"/>
      <c r="G7300" s="14"/>
      <c r="H7300" s="14"/>
      <c r="I7300" s="39"/>
    </row>
    <row r="7301" spans="1:9" ht="15.75">
      <c r="A7301" s="12" t="s">
        <v>1682</v>
      </c>
      <c r="B7301" s="13" t="s">
        <v>1683</v>
      </c>
      <c r="C7301" s="2"/>
      <c r="D7301" s="3" t="s">
        <v>79</v>
      </c>
      <c r="E7301" s="16"/>
      <c r="F7301" s="14"/>
      <c r="G7301" s="14"/>
      <c r="H7301" s="14"/>
      <c r="I7301" s="39"/>
    </row>
    <row r="7302" spans="1:9" ht="15.75">
      <c r="A7302" s="12" t="s">
        <v>1682</v>
      </c>
      <c r="B7302" s="13" t="s">
        <v>1683</v>
      </c>
      <c r="C7302" s="2"/>
      <c r="D7302" s="3" t="s">
        <v>3</v>
      </c>
      <c r="E7302" s="16"/>
      <c r="F7302" s="14"/>
      <c r="G7302" s="14"/>
      <c r="H7302" s="14"/>
      <c r="I7302" s="39"/>
    </row>
    <row r="7303" spans="1:9">
      <c r="A7303" s="12" t="s">
        <v>1710</v>
      </c>
      <c r="B7303" s="13" t="s">
        <v>1711</v>
      </c>
      <c r="C7303" s="90"/>
      <c r="D7303" s="7" t="s">
        <v>6</v>
      </c>
      <c r="E7303" s="16"/>
      <c r="F7303" s="14"/>
      <c r="G7303" s="14"/>
      <c r="H7303" s="14"/>
      <c r="I7303" s="13"/>
    </row>
    <row r="7304" spans="1:9">
      <c r="A7304" s="12" t="s">
        <v>1710</v>
      </c>
      <c r="B7304" s="13" t="s">
        <v>1711</v>
      </c>
      <c r="C7304" s="90"/>
      <c r="D7304" s="7" t="s">
        <v>8</v>
      </c>
      <c r="E7304" s="16"/>
      <c r="F7304" s="14"/>
      <c r="G7304" s="14"/>
      <c r="H7304" s="14"/>
      <c r="I7304" s="13"/>
    </row>
    <row r="7305" spans="1:9">
      <c r="A7305" s="12" t="s">
        <v>1710</v>
      </c>
      <c r="B7305" s="13" t="s">
        <v>1711</v>
      </c>
      <c r="C7305" s="90"/>
      <c r="D7305" s="3" t="s">
        <v>9</v>
      </c>
      <c r="E7305" s="16" t="s">
        <v>84</v>
      </c>
      <c r="F7305" s="14"/>
      <c r="G7305" s="14"/>
      <c r="H7305" s="14"/>
      <c r="I7305" s="13"/>
    </row>
    <row r="7306" spans="1:9">
      <c r="A7306" s="12" t="s">
        <v>1710</v>
      </c>
      <c r="B7306" s="13" t="s">
        <v>1711</v>
      </c>
      <c r="C7306" s="90"/>
      <c r="D7306" s="3" t="s">
        <v>11</v>
      </c>
      <c r="E7306" s="18">
        <v>74861</v>
      </c>
      <c r="F7306" s="14"/>
      <c r="G7306" s="14"/>
      <c r="H7306" s="14"/>
      <c r="I7306" s="13"/>
    </row>
    <row r="7307" spans="1:9">
      <c r="A7307" s="12" t="s">
        <v>1710</v>
      </c>
      <c r="B7307" s="13" t="s">
        <v>1711</v>
      </c>
      <c r="C7307" s="90"/>
      <c r="D7307" s="7" t="s">
        <v>12</v>
      </c>
      <c r="E7307" s="16" t="s">
        <v>269</v>
      </c>
      <c r="F7307" s="14"/>
      <c r="G7307" s="14"/>
      <c r="H7307" s="14"/>
      <c r="I7307" s="13"/>
    </row>
    <row r="7308" spans="1:9">
      <c r="A7308" s="12" t="s">
        <v>1710</v>
      </c>
      <c r="B7308" s="13" t="s">
        <v>1711</v>
      </c>
      <c r="C7308" s="90"/>
      <c r="D7308" s="7" t="s">
        <v>14</v>
      </c>
      <c r="E7308" s="18">
        <v>42275</v>
      </c>
      <c r="F7308" s="14"/>
      <c r="G7308" s="14"/>
      <c r="H7308" s="14"/>
      <c r="I7308" s="13"/>
    </row>
    <row r="7309" spans="1:9" ht="15.75">
      <c r="A7309" s="12" t="s">
        <v>1710</v>
      </c>
      <c r="B7309" s="13" t="s">
        <v>1711</v>
      </c>
      <c r="C7309" s="90"/>
      <c r="D7309" s="3" t="s">
        <v>15</v>
      </c>
      <c r="E7309" s="16" t="s">
        <v>1712</v>
      </c>
      <c r="F7309" s="14" t="s">
        <v>328</v>
      </c>
      <c r="G7309" s="14" t="s">
        <v>1713</v>
      </c>
      <c r="H7309" s="14">
        <v>1</v>
      </c>
      <c r="I7309" s="36" t="s">
        <v>1714</v>
      </c>
    </row>
    <row r="7310" spans="1:9" ht="15.75">
      <c r="A7310" s="12" t="s">
        <v>1710</v>
      </c>
      <c r="B7310" s="13" t="s">
        <v>1711</v>
      </c>
      <c r="C7310" s="90"/>
      <c r="D7310" s="3" t="s">
        <v>19</v>
      </c>
      <c r="E7310" s="16" t="s">
        <v>418</v>
      </c>
      <c r="F7310" s="38"/>
      <c r="G7310" s="14" t="s">
        <v>1715</v>
      </c>
      <c r="H7310" s="14"/>
      <c r="I7310" s="36" t="s">
        <v>1716</v>
      </c>
    </row>
    <row r="7311" spans="1:9" ht="15.75">
      <c r="A7311" s="12" t="s">
        <v>1710</v>
      </c>
      <c r="B7311" s="13" t="s">
        <v>1711</v>
      </c>
      <c r="C7311" s="90"/>
      <c r="D7311" s="3" t="s">
        <v>22</v>
      </c>
      <c r="E7311" s="22" t="s">
        <v>879</v>
      </c>
      <c r="F7311" s="14" t="s">
        <v>1717</v>
      </c>
      <c r="G7311" s="14" t="s">
        <v>1713</v>
      </c>
      <c r="H7311" s="14">
        <v>3</v>
      </c>
      <c r="I7311" s="36" t="s">
        <v>1714</v>
      </c>
    </row>
    <row r="7312" spans="1:9">
      <c r="A7312" s="12" t="s">
        <v>1710</v>
      </c>
      <c r="B7312" s="13" t="s">
        <v>1711</v>
      </c>
      <c r="C7312" s="90"/>
      <c r="D7312" s="7" t="s">
        <v>23</v>
      </c>
      <c r="E7312" s="16"/>
      <c r="F7312" s="14"/>
      <c r="G7312" s="14"/>
      <c r="H7312" s="14"/>
      <c r="I7312" s="13"/>
    </row>
    <row r="7313" spans="1:9" ht="15.75">
      <c r="A7313" s="12" t="s">
        <v>1710</v>
      </c>
      <c r="B7313" s="13" t="s">
        <v>1711</v>
      </c>
      <c r="C7313" s="90"/>
      <c r="D7313" s="3" t="s">
        <v>24</v>
      </c>
      <c r="E7313" s="23" t="s">
        <v>1718</v>
      </c>
      <c r="F7313" s="16" t="s">
        <v>1719</v>
      </c>
      <c r="G7313" s="14" t="s">
        <v>1713</v>
      </c>
      <c r="H7313" s="25">
        <v>2</v>
      </c>
      <c r="I7313" s="36" t="s">
        <v>1714</v>
      </c>
    </row>
    <row r="7314" spans="1:9" ht="15.75">
      <c r="A7314" s="12" t="s">
        <v>1710</v>
      </c>
      <c r="B7314" s="13" t="s">
        <v>1711</v>
      </c>
      <c r="C7314" s="90"/>
      <c r="D7314" s="3" t="s">
        <v>27</v>
      </c>
      <c r="E7314" s="16" t="s">
        <v>1720</v>
      </c>
      <c r="F7314" s="14" t="s">
        <v>1721</v>
      </c>
      <c r="G7314" s="14" t="s">
        <v>1713</v>
      </c>
      <c r="H7314" s="14">
        <v>4</v>
      </c>
      <c r="I7314" s="36" t="s">
        <v>1714</v>
      </c>
    </row>
    <row r="7315" spans="1:9" ht="15.75">
      <c r="A7315" s="12" t="s">
        <v>1710</v>
      </c>
      <c r="B7315" s="13" t="s">
        <v>1711</v>
      </c>
      <c r="C7315" s="90"/>
      <c r="D7315" s="3" t="s">
        <v>32</v>
      </c>
      <c r="E7315" s="16" t="s">
        <v>244</v>
      </c>
      <c r="F7315" s="16" t="s">
        <v>1722</v>
      </c>
      <c r="G7315" s="14" t="s">
        <v>1713</v>
      </c>
      <c r="H7315" s="14">
        <v>4</v>
      </c>
      <c r="I7315" s="36" t="s">
        <v>1714</v>
      </c>
    </row>
    <row r="7316" spans="1:9">
      <c r="A7316" s="12" t="s">
        <v>1710</v>
      </c>
      <c r="B7316" s="13" t="s">
        <v>1711</v>
      </c>
      <c r="C7316" s="90"/>
      <c r="D7316" s="3" t="s">
        <v>33</v>
      </c>
      <c r="E7316" s="16" t="s">
        <v>34</v>
      </c>
      <c r="F7316" s="14"/>
      <c r="G7316" s="14"/>
      <c r="H7316" s="14"/>
      <c r="I7316" s="19"/>
    </row>
    <row r="7317" spans="1:9" ht="15.75">
      <c r="A7317" s="12" t="s">
        <v>1710</v>
      </c>
      <c r="B7317" s="13" t="s">
        <v>1711</v>
      </c>
      <c r="C7317" s="90"/>
      <c r="D7317" s="3" t="s">
        <v>35</v>
      </c>
      <c r="E7317" s="16" t="s">
        <v>34</v>
      </c>
      <c r="F7317" s="14"/>
      <c r="G7317" s="14"/>
      <c r="H7317" s="14"/>
      <c r="I7317" s="40"/>
    </row>
    <row r="7318" spans="1:9" ht="15.75">
      <c r="A7318" s="12" t="s">
        <v>1710</v>
      </c>
      <c r="B7318" s="13" t="s">
        <v>1711</v>
      </c>
      <c r="C7318" s="90"/>
      <c r="D7318" s="3" t="s">
        <v>36</v>
      </c>
      <c r="E7318" s="16"/>
      <c r="F7318" s="14"/>
      <c r="G7318" s="14"/>
      <c r="H7318" s="14"/>
      <c r="I7318" s="40"/>
    </row>
    <row r="7319" spans="1:9" ht="15.75">
      <c r="A7319" s="12" t="s">
        <v>1710</v>
      </c>
      <c r="B7319" s="13" t="s">
        <v>1711</v>
      </c>
      <c r="C7319" s="90"/>
      <c r="D7319" s="3" t="s">
        <v>37</v>
      </c>
      <c r="E7319" s="16" t="s">
        <v>102</v>
      </c>
      <c r="F7319" s="14"/>
      <c r="G7319" s="14" t="s">
        <v>1713</v>
      </c>
      <c r="H7319" s="14">
        <v>3</v>
      </c>
      <c r="I7319" s="36" t="s">
        <v>1714</v>
      </c>
    </row>
    <row r="7320" spans="1:9" ht="15.75">
      <c r="A7320" s="12" t="s">
        <v>1710</v>
      </c>
      <c r="B7320" s="13" t="s">
        <v>1711</v>
      </c>
      <c r="C7320" s="90"/>
      <c r="D7320" s="3" t="s">
        <v>40</v>
      </c>
      <c r="E7320" s="16" t="s">
        <v>1723</v>
      </c>
      <c r="F7320" s="14" t="s">
        <v>1724</v>
      </c>
      <c r="G7320" s="14" t="s">
        <v>1713</v>
      </c>
      <c r="H7320" s="14">
        <v>3</v>
      </c>
      <c r="I7320" s="36" t="s">
        <v>1714</v>
      </c>
    </row>
    <row r="7321" spans="1:9" ht="15.75">
      <c r="A7321" s="12" t="s">
        <v>1710</v>
      </c>
      <c r="B7321" s="13" t="s">
        <v>1711</v>
      </c>
      <c r="C7321" s="90"/>
      <c r="D7321" s="3" t="s">
        <v>41</v>
      </c>
      <c r="E7321" s="16" t="s">
        <v>1725</v>
      </c>
      <c r="F7321" s="14" t="s">
        <v>1726</v>
      </c>
      <c r="G7321" s="14" t="s">
        <v>1713</v>
      </c>
      <c r="H7321" s="14">
        <v>3</v>
      </c>
      <c r="I7321" s="36" t="s">
        <v>1714</v>
      </c>
    </row>
    <row r="7322" spans="1:9" ht="15.75">
      <c r="A7322" s="12" t="s">
        <v>1710</v>
      </c>
      <c r="B7322" s="13" t="s">
        <v>1711</v>
      </c>
      <c r="C7322" s="90"/>
      <c r="D7322" s="3" t="s">
        <v>42</v>
      </c>
      <c r="E7322" s="16"/>
      <c r="F7322" s="14"/>
      <c r="G7322" s="14"/>
      <c r="H7322" s="14"/>
      <c r="I7322" s="39"/>
    </row>
    <row r="7323" spans="1:9">
      <c r="A7323" s="12" t="s">
        <v>1710</v>
      </c>
      <c r="B7323" s="13" t="s">
        <v>1711</v>
      </c>
      <c r="C7323" s="90"/>
      <c r="D7323" s="3" t="s">
        <v>43</v>
      </c>
      <c r="E7323" s="16" t="s">
        <v>34</v>
      </c>
      <c r="F7323" s="14"/>
      <c r="G7323" s="14"/>
      <c r="H7323" s="14"/>
      <c r="I7323" s="13"/>
    </row>
    <row r="7324" spans="1:9">
      <c r="A7324" s="12" t="s">
        <v>1710</v>
      </c>
      <c r="B7324" s="13" t="s">
        <v>1711</v>
      </c>
      <c r="C7324" s="90"/>
      <c r="D7324" s="3" t="s">
        <v>44</v>
      </c>
      <c r="E7324" s="16" t="s">
        <v>34</v>
      </c>
      <c r="F7324" s="14"/>
      <c r="G7324" s="14"/>
      <c r="H7324" s="14"/>
      <c r="I7324" s="13"/>
    </row>
    <row r="7325" spans="1:9">
      <c r="A7325" s="12" t="s">
        <v>1710</v>
      </c>
      <c r="B7325" s="13" t="s">
        <v>1711</v>
      </c>
      <c r="C7325" s="90"/>
      <c r="D7325" s="3" t="s">
        <v>45</v>
      </c>
      <c r="E7325" s="16" t="s">
        <v>34</v>
      </c>
      <c r="F7325" s="14"/>
      <c r="G7325" s="14"/>
      <c r="H7325" s="14"/>
      <c r="I7325" s="19"/>
    </row>
    <row r="7326" spans="1:9" ht="15.75">
      <c r="A7326" s="12" t="s">
        <v>1710</v>
      </c>
      <c r="B7326" s="13" t="s">
        <v>1711</v>
      </c>
      <c r="C7326" s="90"/>
      <c r="D7326" s="3" t="s">
        <v>46</v>
      </c>
      <c r="E7326" s="16" t="s">
        <v>34</v>
      </c>
      <c r="F7326" s="14" t="s">
        <v>1727</v>
      </c>
      <c r="G7326" s="14" t="s">
        <v>1713</v>
      </c>
      <c r="H7326" s="14">
        <v>3</v>
      </c>
      <c r="I7326" s="36" t="s">
        <v>1714</v>
      </c>
    </row>
    <row r="7327" spans="1:9" ht="15.75">
      <c r="A7327" s="12" t="s">
        <v>1710</v>
      </c>
      <c r="B7327" s="13" t="s">
        <v>1711</v>
      </c>
      <c r="C7327" s="90"/>
      <c r="D7327" s="3" t="s">
        <v>47</v>
      </c>
      <c r="E7327" s="16"/>
      <c r="F7327" s="14"/>
      <c r="G7327" s="14"/>
      <c r="H7327" s="14"/>
      <c r="I7327" s="36"/>
    </row>
    <row r="7328" spans="1:9">
      <c r="A7328" s="12" t="s">
        <v>1710</v>
      </c>
      <c r="B7328" s="13" t="s">
        <v>1711</v>
      </c>
      <c r="C7328" s="90"/>
      <c r="D7328" s="3" t="s">
        <v>48</v>
      </c>
      <c r="E7328" s="16"/>
      <c r="F7328" s="14"/>
      <c r="G7328" s="14"/>
      <c r="H7328" s="14"/>
      <c r="I7328" s="19"/>
    </row>
    <row r="7329" spans="1:9">
      <c r="A7329" s="12" t="s">
        <v>1710</v>
      </c>
      <c r="B7329" s="13" t="s">
        <v>1711</v>
      </c>
      <c r="C7329" s="90"/>
      <c r="D7329" s="3" t="s">
        <v>49</v>
      </c>
      <c r="E7329" s="16"/>
      <c r="F7329" s="14"/>
      <c r="G7329" s="14"/>
      <c r="H7329" s="14"/>
      <c r="I7329" s="19"/>
    </row>
    <row r="7330" spans="1:9" ht="15.75">
      <c r="A7330" s="12" t="s">
        <v>1710</v>
      </c>
      <c r="B7330" s="13" t="s">
        <v>1711</v>
      </c>
      <c r="C7330" s="90"/>
      <c r="D7330" s="3" t="s">
        <v>50</v>
      </c>
      <c r="E7330" s="38" t="s">
        <v>1728</v>
      </c>
      <c r="F7330" s="14" t="s">
        <v>1729</v>
      </c>
      <c r="G7330" s="14" t="s">
        <v>1713</v>
      </c>
      <c r="H7330" s="14">
        <v>3</v>
      </c>
      <c r="I7330" s="36" t="s">
        <v>1714</v>
      </c>
    </row>
    <row r="7331" spans="1:9">
      <c r="A7331" s="12" t="s">
        <v>1710</v>
      </c>
      <c r="B7331" s="13" t="s">
        <v>1711</v>
      </c>
      <c r="C7331" s="90"/>
      <c r="D7331" s="3" t="s">
        <v>52</v>
      </c>
      <c r="E7331" s="16"/>
      <c r="F7331" s="14"/>
      <c r="G7331" s="14"/>
      <c r="H7331" s="14"/>
      <c r="I7331" s="19"/>
    </row>
    <row r="7332" spans="1:9">
      <c r="A7332" s="12" t="s">
        <v>1710</v>
      </c>
      <c r="B7332" s="13" t="s">
        <v>1711</v>
      </c>
      <c r="C7332" s="90"/>
      <c r="D7332" s="3" t="s">
        <v>53</v>
      </c>
      <c r="E7332" s="16"/>
      <c r="F7332" s="14"/>
      <c r="G7332" s="14"/>
      <c r="H7332" s="14"/>
      <c r="I7332" s="19"/>
    </row>
    <row r="7333" spans="1:9">
      <c r="A7333" s="12" t="s">
        <v>1710</v>
      </c>
      <c r="B7333" s="13" t="s">
        <v>1711</v>
      </c>
      <c r="C7333" s="90"/>
      <c r="D7333" s="3" t="s">
        <v>54</v>
      </c>
      <c r="E7333" s="16"/>
      <c r="F7333" s="14"/>
      <c r="G7333" s="14"/>
      <c r="H7333" s="14"/>
      <c r="I7333" s="19"/>
    </row>
    <row r="7334" spans="1:9" ht="15.75">
      <c r="A7334" s="12" t="s">
        <v>1710</v>
      </c>
      <c r="B7334" s="13" t="s">
        <v>1711</v>
      </c>
      <c r="C7334" s="90"/>
      <c r="D7334" s="3" t="s">
        <v>55</v>
      </c>
      <c r="E7334" s="16" t="s">
        <v>34</v>
      </c>
      <c r="F7334" s="14"/>
      <c r="G7334" s="14"/>
      <c r="H7334" s="14"/>
      <c r="I7334" s="39"/>
    </row>
    <row r="7335" spans="1:9" ht="15.75">
      <c r="A7335" s="12" t="s">
        <v>1710</v>
      </c>
      <c r="B7335" s="13" t="s">
        <v>1711</v>
      </c>
      <c r="C7335" s="90"/>
      <c r="D7335" s="3" t="s">
        <v>57</v>
      </c>
      <c r="E7335" s="16"/>
      <c r="F7335" s="14"/>
      <c r="G7335" s="14"/>
      <c r="H7335" s="14"/>
      <c r="I7335" s="39"/>
    </row>
    <row r="7336" spans="1:9" ht="15.75">
      <c r="A7336" s="12" t="s">
        <v>1710</v>
      </c>
      <c r="B7336" s="13" t="s">
        <v>1711</v>
      </c>
      <c r="C7336" s="90"/>
      <c r="D7336" s="3" t="s">
        <v>60</v>
      </c>
      <c r="E7336" s="16"/>
      <c r="F7336" s="14"/>
      <c r="G7336" s="14"/>
      <c r="H7336" s="14"/>
      <c r="I7336" s="39"/>
    </row>
    <row r="7337" spans="1:9" ht="15.75">
      <c r="A7337" s="12" t="s">
        <v>1710</v>
      </c>
      <c r="B7337" s="13" t="s">
        <v>1711</v>
      </c>
      <c r="C7337" s="90"/>
      <c r="D7337" s="3" t="s">
        <v>63</v>
      </c>
      <c r="E7337" s="16" t="s">
        <v>1730</v>
      </c>
      <c r="F7337" s="14" t="s">
        <v>1731</v>
      </c>
      <c r="G7337" s="14" t="s">
        <v>1713</v>
      </c>
      <c r="H7337" s="14">
        <v>3</v>
      </c>
      <c r="I7337" s="36" t="s">
        <v>1714</v>
      </c>
    </row>
    <row r="7338" spans="1:9">
      <c r="A7338" s="12" t="s">
        <v>1710</v>
      </c>
      <c r="B7338" s="13" t="s">
        <v>1711</v>
      </c>
      <c r="C7338" s="90"/>
      <c r="D7338" s="3" t="s">
        <v>65</v>
      </c>
      <c r="E7338" s="16"/>
      <c r="F7338" s="14"/>
      <c r="G7338" s="14"/>
      <c r="H7338" s="14"/>
      <c r="I7338" s="13"/>
    </row>
    <row r="7339" spans="1:9">
      <c r="A7339" s="12" t="s">
        <v>1710</v>
      </c>
      <c r="B7339" s="13" t="s">
        <v>1711</v>
      </c>
      <c r="C7339" s="90"/>
      <c r="D7339" s="3" t="s">
        <v>66</v>
      </c>
      <c r="E7339" s="16"/>
      <c r="F7339" s="14"/>
      <c r="G7339" s="14"/>
      <c r="H7339" s="14"/>
      <c r="I7339" s="13"/>
    </row>
    <row r="7340" spans="1:9" ht="15.75">
      <c r="A7340" s="12" t="s">
        <v>1710</v>
      </c>
      <c r="B7340" s="13" t="s">
        <v>1711</v>
      </c>
      <c r="C7340" s="90"/>
      <c r="D7340" s="3" t="s">
        <v>67</v>
      </c>
      <c r="E7340" s="16" t="s">
        <v>881</v>
      </c>
      <c r="F7340" s="14"/>
      <c r="G7340" s="14" t="s">
        <v>1713</v>
      </c>
      <c r="H7340" s="14">
        <v>3</v>
      </c>
      <c r="I7340" s="36" t="s">
        <v>1714</v>
      </c>
    </row>
    <row r="7341" spans="1:9">
      <c r="A7341" s="12" t="s">
        <v>1710</v>
      </c>
      <c r="B7341" s="13" t="s">
        <v>1711</v>
      </c>
      <c r="C7341" s="90"/>
      <c r="D7341" s="3" t="s">
        <v>68</v>
      </c>
      <c r="E7341" s="16"/>
      <c r="F7341" s="14"/>
      <c r="G7341" s="14"/>
      <c r="H7341" s="14"/>
      <c r="I7341" s="13"/>
    </row>
    <row r="7342" spans="1:9" ht="15.75">
      <c r="A7342" s="12" t="s">
        <v>1710</v>
      </c>
      <c r="B7342" s="13" t="s">
        <v>1711</v>
      </c>
      <c r="C7342" s="90"/>
      <c r="D7342" s="3" t="s">
        <v>69</v>
      </c>
      <c r="E7342" s="16" t="s">
        <v>1732</v>
      </c>
      <c r="F7342" s="14" t="s">
        <v>1733</v>
      </c>
      <c r="G7342" s="14" t="s">
        <v>1713</v>
      </c>
      <c r="H7342" s="14">
        <v>3</v>
      </c>
      <c r="I7342" s="36" t="s">
        <v>1714</v>
      </c>
    </row>
    <row r="7343" spans="1:9" ht="15.75">
      <c r="A7343" s="12" t="s">
        <v>1710</v>
      </c>
      <c r="B7343" s="13" t="s">
        <v>1711</v>
      </c>
      <c r="C7343" s="90"/>
      <c r="D7343" s="3" t="s">
        <v>71</v>
      </c>
      <c r="E7343" s="16" t="s">
        <v>1734</v>
      </c>
      <c r="F7343" s="16" t="s">
        <v>1735</v>
      </c>
      <c r="G7343" s="14" t="s">
        <v>1713</v>
      </c>
      <c r="H7343" s="14">
        <v>3</v>
      </c>
      <c r="I7343" s="36" t="s">
        <v>1714</v>
      </c>
    </row>
    <row r="7344" spans="1:9" ht="15.75">
      <c r="A7344" s="12" t="s">
        <v>1710</v>
      </c>
      <c r="B7344" s="13" t="s">
        <v>1711</v>
      </c>
      <c r="C7344" s="90"/>
      <c r="D7344" s="3" t="s">
        <v>74</v>
      </c>
      <c r="E7344" s="16" t="s">
        <v>262</v>
      </c>
      <c r="F7344" s="14" t="s">
        <v>1736</v>
      </c>
      <c r="G7344" s="14" t="s">
        <v>1713</v>
      </c>
      <c r="H7344" s="14">
        <v>3</v>
      </c>
      <c r="I7344" s="36" t="s">
        <v>1714</v>
      </c>
    </row>
    <row r="7345" spans="1:9">
      <c r="A7345" s="12" t="s">
        <v>1710</v>
      </c>
      <c r="B7345" s="13" t="s">
        <v>1711</v>
      </c>
      <c r="C7345" s="90"/>
      <c r="D7345" s="3" t="s">
        <v>76</v>
      </c>
      <c r="E7345" s="16"/>
      <c r="F7345" s="13"/>
      <c r="G7345" s="14"/>
      <c r="H7345" s="13"/>
      <c r="I7345" s="19"/>
    </row>
    <row r="7346" spans="1:9" ht="15.75">
      <c r="A7346" s="12" t="s">
        <v>1710</v>
      </c>
      <c r="B7346" s="13" t="s">
        <v>1711</v>
      </c>
      <c r="C7346" s="90"/>
      <c r="D7346" s="3" t="s">
        <v>77</v>
      </c>
      <c r="E7346" s="16"/>
      <c r="F7346" s="14"/>
      <c r="G7346" s="14"/>
      <c r="H7346" s="14"/>
      <c r="I7346" s="40"/>
    </row>
    <row r="7347" spans="1:9" ht="15.75">
      <c r="A7347" s="12" t="s">
        <v>1710</v>
      </c>
      <c r="B7347" s="13" t="s">
        <v>1711</v>
      </c>
      <c r="C7347" s="90"/>
      <c r="D7347" s="3" t="s">
        <v>78</v>
      </c>
      <c r="E7347" s="14"/>
      <c r="F7347" s="14"/>
      <c r="G7347" s="14"/>
      <c r="H7347" s="14"/>
      <c r="I7347" s="40"/>
    </row>
    <row r="7348" spans="1:9" ht="15.75">
      <c r="A7348" s="12" t="s">
        <v>1710</v>
      </c>
      <c r="B7348" s="13" t="s">
        <v>1711</v>
      </c>
      <c r="C7348" s="90"/>
      <c r="D7348" s="3" t="s">
        <v>79</v>
      </c>
      <c r="E7348" s="16"/>
      <c r="F7348" s="14"/>
      <c r="G7348" s="14"/>
      <c r="H7348" s="14"/>
      <c r="I7348" s="39"/>
    </row>
    <row r="7349" spans="1:9" ht="15.75">
      <c r="A7349" s="12" t="s">
        <v>1710</v>
      </c>
      <c r="B7349" s="13" t="s">
        <v>1711</v>
      </c>
      <c r="C7349" s="90"/>
      <c r="D7349" s="3" t="s">
        <v>3</v>
      </c>
      <c r="E7349" s="16"/>
      <c r="F7349" s="14"/>
      <c r="G7349" s="14"/>
      <c r="H7349" s="14"/>
      <c r="I7349" s="40"/>
    </row>
    <row r="7350" spans="1:9">
      <c r="A7350" s="12" t="s">
        <v>1737</v>
      </c>
      <c r="B7350" s="13" t="s">
        <v>1738</v>
      </c>
      <c r="C7350" s="14"/>
      <c r="D7350" s="15" t="s">
        <v>6</v>
      </c>
      <c r="E7350" s="16"/>
      <c r="F7350" s="14"/>
      <c r="G7350" s="14"/>
      <c r="H7350" s="14"/>
      <c r="I7350" s="13"/>
    </row>
    <row r="7351" spans="1:9">
      <c r="A7351" s="12" t="s">
        <v>1737</v>
      </c>
      <c r="B7351" s="13" t="s">
        <v>1738</v>
      </c>
      <c r="C7351" s="14"/>
      <c r="D7351" s="15" t="s">
        <v>8</v>
      </c>
      <c r="E7351" s="16"/>
      <c r="F7351" s="14"/>
      <c r="G7351" s="14"/>
      <c r="H7351" s="14"/>
      <c r="I7351" s="13"/>
    </row>
    <row r="7352" spans="1:9">
      <c r="A7352" s="12" t="s">
        <v>1737</v>
      </c>
      <c r="B7352" s="13" t="s">
        <v>1738</v>
      </c>
      <c r="C7352" s="14"/>
      <c r="D7352" s="17" t="s">
        <v>9</v>
      </c>
      <c r="E7352" s="16" t="s">
        <v>84</v>
      </c>
      <c r="F7352" s="14"/>
      <c r="G7352" s="14"/>
      <c r="H7352" s="14"/>
      <c r="I7352" s="13"/>
    </row>
    <row r="7353" spans="1:9">
      <c r="A7353" s="12" t="s">
        <v>1737</v>
      </c>
      <c r="B7353" s="13" t="s">
        <v>1738</v>
      </c>
      <c r="C7353" s="14"/>
      <c r="D7353" s="17" t="s">
        <v>11</v>
      </c>
      <c r="E7353" s="18">
        <v>41956</v>
      </c>
      <c r="F7353" s="14"/>
      <c r="G7353" s="14"/>
      <c r="H7353" s="14"/>
      <c r="I7353" s="13"/>
    </row>
    <row r="7354" spans="1:9">
      <c r="A7354" s="12" t="s">
        <v>1737</v>
      </c>
      <c r="B7354" s="13" t="s">
        <v>1738</v>
      </c>
      <c r="C7354" s="14"/>
      <c r="D7354" s="15" t="s">
        <v>12</v>
      </c>
      <c r="E7354" s="16" t="s">
        <v>234</v>
      </c>
      <c r="F7354" s="14"/>
      <c r="G7354" s="14"/>
      <c r="H7354" s="14"/>
      <c r="I7354" s="13"/>
    </row>
    <row r="7355" spans="1:9">
      <c r="A7355" s="12" t="s">
        <v>1737</v>
      </c>
      <c r="B7355" s="13" t="s">
        <v>1738</v>
      </c>
      <c r="C7355" s="14"/>
      <c r="D7355" s="15" t="s">
        <v>14</v>
      </c>
      <c r="E7355" s="18" t="s">
        <v>1739</v>
      </c>
      <c r="F7355" s="14"/>
      <c r="G7355" s="14"/>
      <c r="H7355" s="14"/>
      <c r="I7355" s="13"/>
    </row>
    <row r="7356" spans="1:9">
      <c r="A7356" s="12" t="s">
        <v>1737</v>
      </c>
      <c r="B7356" s="13" t="s">
        <v>1738</v>
      </c>
      <c r="C7356" s="14"/>
      <c r="D7356" s="17" t="s">
        <v>15</v>
      </c>
      <c r="E7356" s="16" t="s">
        <v>327</v>
      </c>
      <c r="F7356" s="14" t="s">
        <v>715</v>
      </c>
      <c r="G7356" s="14" t="s">
        <v>1740</v>
      </c>
      <c r="H7356" s="14">
        <v>1</v>
      </c>
      <c r="I7356" s="19" t="s">
        <v>1741</v>
      </c>
    </row>
    <row r="7357" spans="1:9">
      <c r="A7357" s="12" t="s">
        <v>1737</v>
      </c>
      <c r="B7357" s="13" t="s">
        <v>1738</v>
      </c>
      <c r="C7357" s="14"/>
      <c r="D7357" s="17" t="s">
        <v>19</v>
      </c>
      <c r="E7357" s="16" t="s">
        <v>34</v>
      </c>
      <c r="F7357" s="20"/>
      <c r="G7357" s="14" t="s">
        <v>1742</v>
      </c>
      <c r="H7357" s="14"/>
      <c r="I7357" s="19" t="s">
        <v>1743</v>
      </c>
    </row>
    <row r="7358" spans="1:9">
      <c r="A7358" s="12" t="s">
        <v>1737</v>
      </c>
      <c r="B7358" s="13" t="s">
        <v>1738</v>
      </c>
      <c r="C7358" s="14"/>
      <c r="D7358" s="17" t="s">
        <v>22</v>
      </c>
      <c r="E7358" s="22" t="s">
        <v>34</v>
      </c>
      <c r="F7358" s="14"/>
      <c r="G7358" s="14" t="s">
        <v>1742</v>
      </c>
      <c r="H7358" s="14"/>
      <c r="I7358" s="19" t="s">
        <v>1743</v>
      </c>
    </row>
    <row r="7359" spans="1:9">
      <c r="A7359" s="12" t="s">
        <v>1737</v>
      </c>
      <c r="B7359" s="13" t="s">
        <v>1738</v>
      </c>
      <c r="C7359" s="14"/>
      <c r="D7359" s="15" t="s">
        <v>23</v>
      </c>
      <c r="E7359" s="16"/>
      <c r="F7359" s="14"/>
      <c r="G7359" s="14"/>
      <c r="H7359" s="14"/>
      <c r="I7359" s="13"/>
    </row>
    <row r="7360" spans="1:9">
      <c r="A7360" s="12" t="s">
        <v>1737</v>
      </c>
      <c r="B7360" s="13" t="s">
        <v>1738</v>
      </c>
      <c r="C7360" s="14"/>
      <c r="D7360" s="17" t="s">
        <v>24</v>
      </c>
      <c r="E7360" s="23" t="s">
        <v>1744</v>
      </c>
      <c r="F7360" s="16"/>
      <c r="G7360" s="14" t="s">
        <v>1740</v>
      </c>
      <c r="H7360" s="14">
        <v>2</v>
      </c>
      <c r="I7360" s="19" t="s">
        <v>1741</v>
      </c>
    </row>
    <row r="7361" spans="1:9">
      <c r="A7361" s="12" t="s">
        <v>1737</v>
      </c>
      <c r="B7361" s="13" t="s">
        <v>1738</v>
      </c>
      <c r="C7361" s="14"/>
      <c r="D7361" s="17" t="s">
        <v>27</v>
      </c>
      <c r="E7361" s="16" t="s">
        <v>1745</v>
      </c>
      <c r="F7361" s="16" t="s">
        <v>1746</v>
      </c>
      <c r="G7361" s="14" t="s">
        <v>1740</v>
      </c>
      <c r="H7361" s="14">
        <v>2</v>
      </c>
      <c r="I7361" s="19" t="s">
        <v>1741</v>
      </c>
    </row>
    <row r="7362" spans="1:9">
      <c r="A7362" s="12" t="s">
        <v>1737</v>
      </c>
      <c r="B7362" s="13" t="s">
        <v>1738</v>
      </c>
      <c r="C7362" s="14"/>
      <c r="D7362" s="17" t="s">
        <v>32</v>
      </c>
      <c r="E7362" s="23" t="s">
        <v>244</v>
      </c>
      <c r="F7362" s="16" t="s">
        <v>1747</v>
      </c>
      <c r="G7362" s="14" t="s">
        <v>1740</v>
      </c>
      <c r="H7362" s="14">
        <v>8</v>
      </c>
      <c r="I7362" s="19" t="s">
        <v>1741</v>
      </c>
    </row>
    <row r="7363" spans="1:9">
      <c r="A7363" s="12" t="s">
        <v>1737</v>
      </c>
      <c r="B7363" s="13" t="s">
        <v>1738</v>
      </c>
      <c r="C7363" s="14"/>
      <c r="D7363" s="17" t="s">
        <v>33</v>
      </c>
      <c r="E7363" s="16" t="s">
        <v>34</v>
      </c>
      <c r="F7363" s="14"/>
      <c r="G7363" s="14" t="s">
        <v>1740</v>
      </c>
      <c r="H7363" s="14">
        <v>8</v>
      </c>
      <c r="I7363" s="19" t="s">
        <v>1741</v>
      </c>
    </row>
    <row r="7364" spans="1:9">
      <c r="A7364" s="12" t="s">
        <v>1737</v>
      </c>
      <c r="B7364" s="13" t="s">
        <v>1738</v>
      </c>
      <c r="C7364" s="14"/>
      <c r="D7364" s="17" t="s">
        <v>35</v>
      </c>
      <c r="E7364" s="16" t="s">
        <v>34</v>
      </c>
      <c r="F7364" s="14"/>
      <c r="G7364" s="14"/>
      <c r="H7364" s="14"/>
      <c r="I7364" s="24"/>
    </row>
    <row r="7365" spans="1:9">
      <c r="A7365" s="12" t="s">
        <v>1737</v>
      </c>
      <c r="B7365" s="13" t="s">
        <v>1738</v>
      </c>
      <c r="C7365" s="14"/>
      <c r="D7365" s="17" t="s">
        <v>36</v>
      </c>
      <c r="E7365" s="16" t="s">
        <v>1748</v>
      </c>
      <c r="F7365" s="14" t="s">
        <v>1749</v>
      </c>
      <c r="G7365" s="14" t="s">
        <v>1740</v>
      </c>
      <c r="H7365" s="14">
        <v>4</v>
      </c>
      <c r="I7365" s="19" t="s">
        <v>1741</v>
      </c>
    </row>
    <row r="7366" spans="1:9">
      <c r="A7366" s="12" t="s">
        <v>1737</v>
      </c>
      <c r="B7366" s="13" t="s">
        <v>1738</v>
      </c>
      <c r="C7366" s="14"/>
      <c r="D7366" s="17" t="s">
        <v>37</v>
      </c>
      <c r="E7366" s="16" t="s">
        <v>102</v>
      </c>
      <c r="F7366" s="14" t="s">
        <v>1750</v>
      </c>
      <c r="G7366" s="14" t="s">
        <v>1740</v>
      </c>
      <c r="H7366" s="14">
        <v>4</v>
      </c>
      <c r="I7366" s="19" t="s">
        <v>1741</v>
      </c>
    </row>
    <row r="7367" spans="1:9">
      <c r="A7367" s="12" t="s">
        <v>1737</v>
      </c>
      <c r="B7367" s="13" t="s">
        <v>1738</v>
      </c>
      <c r="C7367" s="14"/>
      <c r="D7367" s="17" t="s">
        <v>40</v>
      </c>
      <c r="E7367" s="16" t="s">
        <v>1751</v>
      </c>
      <c r="F7367" s="14" t="s">
        <v>1752</v>
      </c>
      <c r="G7367" s="14" t="s">
        <v>1740</v>
      </c>
      <c r="H7367" s="14">
        <v>4</v>
      </c>
      <c r="I7367" s="19" t="s">
        <v>1741</v>
      </c>
    </row>
    <row r="7368" spans="1:9">
      <c r="A7368" s="12" t="s">
        <v>1737</v>
      </c>
      <c r="B7368" s="13" t="s">
        <v>1738</v>
      </c>
      <c r="C7368" s="14"/>
      <c r="D7368" s="17" t="s">
        <v>41</v>
      </c>
      <c r="E7368" s="91" t="s">
        <v>244</v>
      </c>
      <c r="F7368" s="14" t="s">
        <v>1753</v>
      </c>
      <c r="G7368" s="14" t="s">
        <v>1740</v>
      </c>
      <c r="H7368" s="14">
        <v>4</v>
      </c>
      <c r="I7368" s="19" t="s">
        <v>1741</v>
      </c>
    </row>
    <row r="7369" spans="1:9">
      <c r="A7369" s="12" t="s">
        <v>1737</v>
      </c>
      <c r="B7369" s="13" t="s">
        <v>1738</v>
      </c>
      <c r="C7369" s="14"/>
      <c r="D7369" s="17" t="s">
        <v>42</v>
      </c>
      <c r="E7369" s="16"/>
      <c r="F7369" s="14"/>
      <c r="G7369" s="14"/>
      <c r="H7369" s="14"/>
      <c r="I7369" s="19"/>
    </row>
    <row r="7370" spans="1:9">
      <c r="A7370" s="12" t="s">
        <v>1737</v>
      </c>
      <c r="B7370" s="13" t="s">
        <v>1738</v>
      </c>
      <c r="C7370" s="14"/>
      <c r="D7370" s="17" t="s">
        <v>43</v>
      </c>
      <c r="E7370" s="16" t="s">
        <v>34</v>
      </c>
      <c r="F7370" s="14"/>
      <c r="G7370" s="14"/>
      <c r="H7370" s="14"/>
      <c r="I7370" s="13"/>
    </row>
    <row r="7371" spans="1:9">
      <c r="A7371" s="12" t="s">
        <v>1737</v>
      </c>
      <c r="B7371" s="13" t="s">
        <v>1738</v>
      </c>
      <c r="C7371" s="14"/>
      <c r="D7371" s="17" t="s">
        <v>44</v>
      </c>
      <c r="E7371" s="16" t="s">
        <v>34</v>
      </c>
      <c r="F7371" s="14"/>
      <c r="G7371" s="14"/>
      <c r="H7371" s="14"/>
      <c r="I7371" s="13"/>
    </row>
    <row r="7372" spans="1:9">
      <c r="A7372" s="12" t="s">
        <v>1737</v>
      </c>
      <c r="B7372" s="13" t="s">
        <v>1738</v>
      </c>
      <c r="C7372" s="14"/>
      <c r="D7372" s="17" t="s">
        <v>45</v>
      </c>
      <c r="E7372" s="16" t="s">
        <v>34</v>
      </c>
      <c r="F7372" s="14"/>
      <c r="G7372" s="14"/>
      <c r="H7372" s="14"/>
      <c r="I7372" s="19"/>
    </row>
    <row r="7373" spans="1:9">
      <c r="A7373" s="12" t="s">
        <v>1737</v>
      </c>
      <c r="B7373" s="13" t="s">
        <v>1738</v>
      </c>
      <c r="C7373" s="14"/>
      <c r="D7373" s="17" t="s">
        <v>46</v>
      </c>
      <c r="E7373" s="16" t="s">
        <v>34</v>
      </c>
      <c r="F7373" s="14"/>
      <c r="G7373" s="14"/>
      <c r="H7373" s="14"/>
      <c r="I7373" s="19"/>
    </row>
    <row r="7374" spans="1:9">
      <c r="A7374" s="12" t="s">
        <v>1737</v>
      </c>
      <c r="B7374" s="13" t="s">
        <v>1738</v>
      </c>
      <c r="C7374" s="14"/>
      <c r="D7374" s="17" t="s">
        <v>47</v>
      </c>
      <c r="E7374" s="16" t="s">
        <v>34</v>
      </c>
      <c r="F7374" s="14"/>
      <c r="G7374" s="14"/>
      <c r="H7374" s="14"/>
      <c r="I7374" s="24"/>
    </row>
    <row r="7375" spans="1:9">
      <c r="A7375" s="12" t="s">
        <v>1737</v>
      </c>
      <c r="B7375" s="13" t="s">
        <v>1738</v>
      </c>
      <c r="C7375" s="14"/>
      <c r="D7375" s="17" t="s">
        <v>48</v>
      </c>
      <c r="E7375" s="16"/>
      <c r="F7375" s="14"/>
      <c r="G7375" s="14"/>
      <c r="H7375" s="14"/>
      <c r="I7375" s="19"/>
    </row>
    <row r="7376" spans="1:9">
      <c r="A7376" s="12" t="s">
        <v>1737</v>
      </c>
      <c r="B7376" s="13" t="s">
        <v>1738</v>
      </c>
      <c r="C7376" s="14"/>
      <c r="D7376" s="17" t="s">
        <v>49</v>
      </c>
      <c r="E7376" s="16"/>
      <c r="F7376" s="14"/>
      <c r="G7376" s="14"/>
      <c r="H7376" s="14"/>
      <c r="I7376" s="19"/>
    </row>
    <row r="7377" spans="1:9">
      <c r="A7377" s="12" t="s">
        <v>1737</v>
      </c>
      <c r="B7377" s="13" t="s">
        <v>1738</v>
      </c>
      <c r="C7377" s="14"/>
      <c r="D7377" s="17" t="s">
        <v>50</v>
      </c>
      <c r="E7377" s="20" t="s">
        <v>1007</v>
      </c>
      <c r="F7377" s="14"/>
      <c r="G7377" s="14" t="s">
        <v>1740</v>
      </c>
      <c r="H7377" s="14">
        <v>3</v>
      </c>
      <c r="I7377" s="19" t="s">
        <v>1741</v>
      </c>
    </row>
    <row r="7378" spans="1:9">
      <c r="A7378" s="12" t="s">
        <v>1737</v>
      </c>
      <c r="B7378" s="13" t="s">
        <v>1738</v>
      </c>
      <c r="C7378" s="14"/>
      <c r="D7378" s="17" t="s">
        <v>52</v>
      </c>
      <c r="E7378" s="16"/>
      <c r="F7378" s="14"/>
      <c r="G7378" s="14"/>
      <c r="H7378" s="14"/>
      <c r="I7378" s="19"/>
    </row>
    <row r="7379" spans="1:9">
      <c r="A7379" s="12" t="s">
        <v>1737</v>
      </c>
      <c r="B7379" s="13" t="s">
        <v>1738</v>
      </c>
      <c r="C7379" s="14"/>
      <c r="D7379" s="17" t="s">
        <v>53</v>
      </c>
      <c r="E7379" s="16"/>
      <c r="F7379" s="14"/>
      <c r="G7379" s="14"/>
      <c r="H7379" s="14"/>
      <c r="I7379" s="19"/>
    </row>
    <row r="7380" spans="1:9">
      <c r="A7380" s="12" t="s">
        <v>1737</v>
      </c>
      <c r="B7380" s="13" t="s">
        <v>1738</v>
      </c>
      <c r="C7380" s="14"/>
      <c r="D7380" s="17" t="s">
        <v>54</v>
      </c>
      <c r="E7380" s="16"/>
      <c r="F7380" s="14"/>
      <c r="G7380" s="14"/>
      <c r="H7380" s="14"/>
      <c r="I7380" s="19"/>
    </row>
    <row r="7381" spans="1:9">
      <c r="A7381" s="12" t="s">
        <v>1737</v>
      </c>
      <c r="B7381" s="13" t="s">
        <v>1738</v>
      </c>
      <c r="C7381" s="14"/>
      <c r="D7381" s="17" t="s">
        <v>55</v>
      </c>
      <c r="E7381" s="16" t="s">
        <v>34</v>
      </c>
      <c r="F7381" s="14"/>
      <c r="G7381" s="14" t="s">
        <v>1740</v>
      </c>
      <c r="H7381" s="14">
        <v>4</v>
      </c>
      <c r="I7381" s="19" t="s">
        <v>1741</v>
      </c>
    </row>
    <row r="7382" spans="1:9">
      <c r="A7382" s="12" t="s">
        <v>1737</v>
      </c>
      <c r="B7382" s="13" t="s">
        <v>1738</v>
      </c>
      <c r="C7382" s="14"/>
      <c r="D7382" s="17" t="s">
        <v>57</v>
      </c>
      <c r="E7382" s="23" t="s">
        <v>1754</v>
      </c>
      <c r="F7382" s="16" t="s">
        <v>1755</v>
      </c>
      <c r="G7382" s="14" t="s">
        <v>1740</v>
      </c>
      <c r="H7382" s="14">
        <v>4</v>
      </c>
      <c r="I7382" s="19" t="s">
        <v>1741</v>
      </c>
    </row>
    <row r="7383" spans="1:9">
      <c r="A7383" s="12" t="s">
        <v>1737</v>
      </c>
      <c r="B7383" s="13" t="s">
        <v>1738</v>
      </c>
      <c r="C7383" s="14"/>
      <c r="D7383" s="17" t="s">
        <v>60</v>
      </c>
      <c r="E7383" s="23" t="s">
        <v>106</v>
      </c>
      <c r="F7383" s="16" t="s">
        <v>257</v>
      </c>
      <c r="G7383" s="14" t="s">
        <v>1740</v>
      </c>
      <c r="H7383" s="14">
        <v>4</v>
      </c>
      <c r="I7383" s="19" t="s">
        <v>1741</v>
      </c>
    </row>
    <row r="7384" spans="1:9">
      <c r="A7384" s="12" t="s">
        <v>1737</v>
      </c>
      <c r="B7384" s="13" t="s">
        <v>1738</v>
      </c>
      <c r="C7384" s="14"/>
      <c r="D7384" s="17" t="s">
        <v>63</v>
      </c>
      <c r="E7384" s="23" t="s">
        <v>1756</v>
      </c>
      <c r="F7384" s="16" t="s">
        <v>1757</v>
      </c>
      <c r="G7384" s="14" t="s">
        <v>1740</v>
      </c>
      <c r="H7384" s="14">
        <v>4</v>
      </c>
      <c r="I7384" s="19" t="s">
        <v>1741</v>
      </c>
    </row>
    <row r="7385" spans="1:9">
      <c r="A7385" s="12" t="s">
        <v>1737</v>
      </c>
      <c r="B7385" s="13" t="s">
        <v>1738</v>
      </c>
      <c r="C7385" s="14"/>
      <c r="D7385" s="17" t="s">
        <v>65</v>
      </c>
      <c r="E7385" s="16"/>
      <c r="F7385" s="14"/>
      <c r="G7385" s="14"/>
      <c r="H7385" s="14"/>
      <c r="I7385" s="19"/>
    </row>
    <row r="7386" spans="1:9">
      <c r="A7386" s="12" t="s">
        <v>1737</v>
      </c>
      <c r="B7386" s="13" t="s">
        <v>1738</v>
      </c>
      <c r="C7386" s="14"/>
      <c r="D7386" s="17" t="s">
        <v>66</v>
      </c>
      <c r="E7386" s="16"/>
      <c r="F7386" s="14"/>
      <c r="G7386" s="14"/>
      <c r="H7386" s="14"/>
      <c r="I7386" s="19"/>
    </row>
    <row r="7387" spans="1:9">
      <c r="A7387" s="12" t="s">
        <v>1737</v>
      </c>
      <c r="B7387" s="13" t="s">
        <v>1738</v>
      </c>
      <c r="C7387" s="14"/>
      <c r="D7387" s="17" t="s">
        <v>67</v>
      </c>
      <c r="E7387" s="16"/>
      <c r="F7387" s="14"/>
      <c r="G7387" s="14"/>
      <c r="H7387" s="14"/>
      <c r="I7387" s="19"/>
    </row>
    <row r="7388" spans="1:9">
      <c r="A7388" s="12" t="s">
        <v>1737</v>
      </c>
      <c r="B7388" s="13" t="s">
        <v>1738</v>
      </c>
      <c r="C7388" s="14"/>
      <c r="D7388" s="17" t="s">
        <v>68</v>
      </c>
      <c r="E7388" s="16"/>
      <c r="F7388" s="14"/>
      <c r="G7388" s="14" t="s">
        <v>1740</v>
      </c>
      <c r="H7388" s="14">
        <v>4</v>
      </c>
      <c r="I7388" s="19" t="s">
        <v>1741</v>
      </c>
    </row>
    <row r="7389" spans="1:9">
      <c r="A7389" s="12" t="s">
        <v>1737</v>
      </c>
      <c r="B7389" s="13" t="s">
        <v>1738</v>
      </c>
      <c r="C7389" s="14"/>
      <c r="D7389" s="17" t="s">
        <v>69</v>
      </c>
      <c r="E7389" s="16" t="s">
        <v>1758</v>
      </c>
      <c r="F7389" s="14" t="s">
        <v>1759</v>
      </c>
      <c r="G7389" s="14" t="s">
        <v>1740</v>
      </c>
      <c r="H7389" s="14">
        <v>4</v>
      </c>
      <c r="I7389" s="19" t="s">
        <v>1741</v>
      </c>
    </row>
    <row r="7390" spans="1:9">
      <c r="A7390" s="12" t="s">
        <v>1737</v>
      </c>
      <c r="B7390" s="13" t="s">
        <v>1738</v>
      </c>
      <c r="C7390" s="14"/>
      <c r="D7390" s="17" t="s">
        <v>71</v>
      </c>
      <c r="E7390" s="16" t="s">
        <v>1760</v>
      </c>
      <c r="F7390" s="13" t="s">
        <v>1761</v>
      </c>
      <c r="G7390" s="14" t="s">
        <v>1740</v>
      </c>
      <c r="H7390" s="14">
        <v>3</v>
      </c>
      <c r="I7390" s="19" t="s">
        <v>1741</v>
      </c>
    </row>
    <row r="7391" spans="1:9">
      <c r="A7391" s="12" t="s">
        <v>1737</v>
      </c>
      <c r="B7391" s="13" t="s">
        <v>1738</v>
      </c>
      <c r="C7391" s="14"/>
      <c r="D7391" s="17" t="s">
        <v>74</v>
      </c>
      <c r="E7391" s="16" t="s">
        <v>262</v>
      </c>
      <c r="F7391" s="14" t="s">
        <v>1762</v>
      </c>
      <c r="G7391" s="14" t="s">
        <v>1740</v>
      </c>
      <c r="H7391" s="14">
        <v>3</v>
      </c>
      <c r="I7391" s="19" t="s">
        <v>1741</v>
      </c>
    </row>
    <row r="7392" spans="1:9">
      <c r="A7392" s="12" t="s">
        <v>1737</v>
      </c>
      <c r="B7392" s="13" t="s">
        <v>1738</v>
      </c>
      <c r="C7392" s="14"/>
      <c r="D7392" s="17" t="s">
        <v>76</v>
      </c>
      <c r="E7392" s="16"/>
      <c r="F7392" s="13"/>
      <c r="G7392" s="14"/>
      <c r="H7392" s="14"/>
      <c r="I7392" s="19"/>
    </row>
    <row r="7393" spans="1:9">
      <c r="A7393" s="12" t="s">
        <v>1737</v>
      </c>
      <c r="B7393" s="13" t="s">
        <v>1738</v>
      </c>
      <c r="C7393" s="14"/>
      <c r="D7393" s="17" t="s">
        <v>77</v>
      </c>
      <c r="E7393" s="16" t="s">
        <v>1763</v>
      </c>
      <c r="F7393" s="14"/>
      <c r="G7393" s="14" t="s">
        <v>1740</v>
      </c>
      <c r="H7393" s="14">
        <v>10</v>
      </c>
      <c r="I7393" s="19" t="s">
        <v>1741</v>
      </c>
    </row>
    <row r="7394" spans="1:9">
      <c r="A7394" s="12" t="s">
        <v>1737</v>
      </c>
      <c r="B7394" s="13" t="s">
        <v>1738</v>
      </c>
      <c r="C7394" s="14"/>
      <c r="D7394" s="17" t="s">
        <v>78</v>
      </c>
      <c r="E7394" s="14"/>
      <c r="F7394" s="14"/>
      <c r="G7394" s="14"/>
      <c r="H7394" s="14"/>
      <c r="I7394" s="19"/>
    </row>
    <row r="7395" spans="1:9">
      <c r="A7395" s="12" t="s">
        <v>1737</v>
      </c>
      <c r="B7395" s="13" t="s">
        <v>1738</v>
      </c>
      <c r="C7395" s="14"/>
      <c r="D7395" s="17" t="s">
        <v>79</v>
      </c>
      <c r="E7395" s="16" t="s">
        <v>1754</v>
      </c>
      <c r="F7395" s="16" t="s">
        <v>1764</v>
      </c>
      <c r="G7395" s="14" t="s">
        <v>1740</v>
      </c>
      <c r="H7395" s="14">
        <v>4</v>
      </c>
      <c r="I7395" s="19" t="s">
        <v>1741</v>
      </c>
    </row>
    <row r="7396" spans="1:9">
      <c r="A7396" s="12" t="s">
        <v>1737</v>
      </c>
      <c r="B7396" s="13" t="s">
        <v>1738</v>
      </c>
      <c r="C7396" s="14"/>
      <c r="D7396" s="17" t="s">
        <v>3</v>
      </c>
      <c r="E7396" s="16"/>
      <c r="F7396" s="16" t="s">
        <v>1765</v>
      </c>
      <c r="G7396" s="14" t="s">
        <v>1740</v>
      </c>
      <c r="H7396" s="14">
        <v>8</v>
      </c>
      <c r="I7396" s="19" t="s">
        <v>1741</v>
      </c>
    </row>
    <row r="7397" spans="1:9">
      <c r="A7397" s="12" t="s">
        <v>1766</v>
      </c>
      <c r="B7397" s="13" t="s">
        <v>1767</v>
      </c>
      <c r="C7397" s="14"/>
      <c r="D7397" s="15" t="s">
        <v>6</v>
      </c>
      <c r="E7397" s="16"/>
      <c r="F7397" s="14"/>
      <c r="G7397" s="14"/>
      <c r="H7397" s="14"/>
      <c r="I7397" s="13"/>
    </row>
    <row r="7398" spans="1:9">
      <c r="A7398" s="12" t="s">
        <v>1766</v>
      </c>
      <c r="B7398" s="13" t="s">
        <v>1767</v>
      </c>
      <c r="C7398" s="14"/>
      <c r="D7398" s="15" t="s">
        <v>8</v>
      </c>
      <c r="E7398" s="16"/>
      <c r="F7398" s="14"/>
      <c r="G7398" s="14"/>
      <c r="H7398" s="14"/>
      <c r="I7398" s="13"/>
    </row>
    <row r="7399" spans="1:9">
      <c r="A7399" s="12" t="s">
        <v>1766</v>
      </c>
      <c r="B7399" s="13" t="s">
        <v>1767</v>
      </c>
      <c r="C7399" s="14"/>
      <c r="D7399" s="17" t="s">
        <v>9</v>
      </c>
      <c r="E7399" s="16" t="s">
        <v>84</v>
      </c>
      <c r="F7399" s="14"/>
      <c r="G7399" s="14"/>
      <c r="H7399" s="14"/>
      <c r="I7399" s="13"/>
    </row>
    <row r="7400" spans="1:9">
      <c r="A7400" s="12" t="s">
        <v>1766</v>
      </c>
      <c r="B7400" s="13" t="s">
        <v>1767</v>
      </c>
      <c r="C7400" s="14"/>
      <c r="D7400" s="17" t="s">
        <v>11</v>
      </c>
      <c r="E7400" s="18">
        <v>41956</v>
      </c>
      <c r="F7400" s="14"/>
      <c r="G7400" s="14"/>
      <c r="H7400" s="14"/>
      <c r="I7400" s="13"/>
    </row>
    <row r="7401" spans="1:9">
      <c r="A7401" s="12" t="s">
        <v>1766</v>
      </c>
      <c r="B7401" s="13" t="s">
        <v>1767</v>
      </c>
      <c r="C7401" s="14"/>
      <c r="D7401" s="15" t="s">
        <v>12</v>
      </c>
      <c r="E7401" s="16" t="s">
        <v>234</v>
      </c>
      <c r="F7401" s="14"/>
      <c r="G7401" s="14"/>
      <c r="H7401" s="14"/>
      <c r="I7401" s="13"/>
    </row>
    <row r="7402" spans="1:9">
      <c r="A7402" s="12" t="s">
        <v>1766</v>
      </c>
      <c r="B7402" s="13" t="s">
        <v>1767</v>
      </c>
      <c r="C7402" s="14"/>
      <c r="D7402" s="15" t="s">
        <v>14</v>
      </c>
      <c r="E7402" s="18" t="s">
        <v>877</v>
      </c>
      <c r="F7402" s="14"/>
      <c r="G7402" s="14"/>
      <c r="H7402" s="14"/>
      <c r="I7402" s="13"/>
    </row>
    <row r="7403" spans="1:9">
      <c r="A7403" s="12" t="s">
        <v>1766</v>
      </c>
      <c r="B7403" s="13" t="s">
        <v>1767</v>
      </c>
      <c r="C7403" s="14"/>
      <c r="D7403" s="17" t="s">
        <v>15</v>
      </c>
      <c r="E7403" s="16" t="s">
        <v>327</v>
      </c>
      <c r="F7403" s="14" t="s">
        <v>715</v>
      </c>
      <c r="G7403" s="14" t="s">
        <v>1768</v>
      </c>
      <c r="H7403" s="14">
        <v>1</v>
      </c>
      <c r="I7403" s="19" t="s">
        <v>1769</v>
      </c>
    </row>
    <row r="7404" spans="1:9">
      <c r="A7404" s="12" t="s">
        <v>1766</v>
      </c>
      <c r="B7404" s="13" t="s">
        <v>1767</v>
      </c>
      <c r="C7404" s="14"/>
      <c r="D7404" s="17" t="s">
        <v>19</v>
      </c>
      <c r="E7404" s="16" t="s">
        <v>34</v>
      </c>
      <c r="F7404" s="20"/>
      <c r="G7404" s="14" t="s">
        <v>1770</v>
      </c>
      <c r="H7404" s="14"/>
      <c r="I7404" s="19" t="s">
        <v>1771</v>
      </c>
    </row>
    <row r="7405" spans="1:9">
      <c r="A7405" s="12" t="s">
        <v>1766</v>
      </c>
      <c r="B7405" s="13" t="s">
        <v>1767</v>
      </c>
      <c r="C7405" s="14"/>
      <c r="D7405" s="17" t="s">
        <v>22</v>
      </c>
      <c r="E7405" s="22" t="s">
        <v>34</v>
      </c>
      <c r="F7405" s="14"/>
      <c r="G7405" s="14" t="s">
        <v>1770</v>
      </c>
      <c r="H7405" s="14"/>
      <c r="I7405" s="19" t="s">
        <v>1771</v>
      </c>
    </row>
    <row r="7406" spans="1:9">
      <c r="A7406" s="12" t="s">
        <v>1766</v>
      </c>
      <c r="B7406" s="13" t="s">
        <v>1767</v>
      </c>
      <c r="C7406" s="14"/>
      <c r="D7406" s="15" t="s">
        <v>23</v>
      </c>
      <c r="E7406" s="16"/>
      <c r="F7406" s="14"/>
      <c r="G7406" s="14"/>
      <c r="H7406" s="14"/>
      <c r="I7406" s="13"/>
    </row>
    <row r="7407" spans="1:9">
      <c r="A7407" s="12" t="s">
        <v>1766</v>
      </c>
      <c r="B7407" s="13" t="s">
        <v>1767</v>
      </c>
      <c r="C7407" s="14"/>
      <c r="D7407" s="17" t="s">
        <v>24</v>
      </c>
      <c r="E7407" s="23" t="s">
        <v>1772</v>
      </c>
      <c r="F7407" s="16"/>
      <c r="G7407" s="14" t="s">
        <v>1768</v>
      </c>
      <c r="H7407" s="14">
        <v>2</v>
      </c>
      <c r="I7407" s="19" t="s">
        <v>1769</v>
      </c>
    </row>
    <row r="7408" spans="1:9">
      <c r="A7408" s="12" t="s">
        <v>1766</v>
      </c>
      <c r="B7408" s="13" t="s">
        <v>1767</v>
      </c>
      <c r="C7408" s="14"/>
      <c r="D7408" s="17" t="s">
        <v>27</v>
      </c>
      <c r="E7408" s="16" t="s">
        <v>1773</v>
      </c>
      <c r="F7408" s="16" t="s">
        <v>1774</v>
      </c>
      <c r="G7408" s="14" t="s">
        <v>1768</v>
      </c>
      <c r="H7408" s="14">
        <v>5</v>
      </c>
      <c r="I7408" s="19" t="s">
        <v>1769</v>
      </c>
    </row>
    <row r="7409" spans="1:9">
      <c r="A7409" s="12" t="s">
        <v>1766</v>
      </c>
      <c r="B7409" s="13" t="s">
        <v>1767</v>
      </c>
      <c r="C7409" s="14"/>
      <c r="D7409" s="17" t="s">
        <v>32</v>
      </c>
      <c r="E7409" s="16" t="s">
        <v>244</v>
      </c>
      <c r="F7409" s="14" t="s">
        <v>1775</v>
      </c>
      <c r="G7409" s="14" t="s">
        <v>1768</v>
      </c>
      <c r="H7409" s="14">
        <v>6</v>
      </c>
      <c r="I7409" s="19" t="s">
        <v>1769</v>
      </c>
    </row>
    <row r="7410" spans="1:9">
      <c r="A7410" s="12" t="s">
        <v>1766</v>
      </c>
      <c r="B7410" s="13" t="s">
        <v>1767</v>
      </c>
      <c r="C7410" s="14"/>
      <c r="D7410" s="17" t="s">
        <v>33</v>
      </c>
      <c r="E7410" s="16" t="s">
        <v>34</v>
      </c>
      <c r="F7410" s="14"/>
      <c r="G7410" s="14" t="s">
        <v>1768</v>
      </c>
      <c r="H7410" s="14">
        <v>3</v>
      </c>
      <c r="I7410" s="19" t="s">
        <v>1769</v>
      </c>
    </row>
    <row r="7411" spans="1:9">
      <c r="A7411" s="12" t="s">
        <v>1766</v>
      </c>
      <c r="B7411" s="13" t="s">
        <v>1767</v>
      </c>
      <c r="C7411" s="14"/>
      <c r="D7411" s="17" t="s">
        <v>35</v>
      </c>
      <c r="E7411" s="16" t="s">
        <v>34</v>
      </c>
      <c r="F7411" s="14"/>
      <c r="G7411" s="14" t="s">
        <v>1768</v>
      </c>
      <c r="H7411" s="14">
        <v>3</v>
      </c>
      <c r="I7411" s="19" t="s">
        <v>1769</v>
      </c>
    </row>
    <row r="7412" spans="1:9">
      <c r="A7412" s="12" t="s">
        <v>1766</v>
      </c>
      <c r="B7412" s="13" t="s">
        <v>1767</v>
      </c>
      <c r="C7412" s="14"/>
      <c r="D7412" s="17" t="s">
        <v>36</v>
      </c>
      <c r="E7412" s="16" t="s">
        <v>1776</v>
      </c>
      <c r="F7412" s="14"/>
      <c r="G7412" s="14" t="s">
        <v>1768</v>
      </c>
      <c r="H7412" s="14">
        <v>4</v>
      </c>
      <c r="I7412" s="19" t="s">
        <v>1769</v>
      </c>
    </row>
    <row r="7413" spans="1:9">
      <c r="A7413" s="12" t="s">
        <v>1766</v>
      </c>
      <c r="B7413" s="13" t="s">
        <v>1767</v>
      </c>
      <c r="C7413" s="14"/>
      <c r="D7413" s="17" t="s">
        <v>37</v>
      </c>
      <c r="E7413" s="16" t="s">
        <v>137</v>
      </c>
      <c r="F7413" s="14"/>
      <c r="G7413" s="14" t="s">
        <v>1768</v>
      </c>
      <c r="H7413" s="14">
        <v>4</v>
      </c>
      <c r="I7413" s="19" t="s">
        <v>1769</v>
      </c>
    </row>
    <row r="7414" spans="1:9">
      <c r="A7414" s="12" t="s">
        <v>1766</v>
      </c>
      <c r="B7414" s="13" t="s">
        <v>1767</v>
      </c>
      <c r="C7414" s="14"/>
      <c r="D7414" s="17" t="s">
        <v>40</v>
      </c>
      <c r="E7414" s="16"/>
      <c r="F7414" s="14"/>
      <c r="G7414" s="14"/>
      <c r="H7414" s="14"/>
      <c r="I7414" s="24"/>
    </row>
    <row r="7415" spans="1:9">
      <c r="A7415" s="12" t="s">
        <v>1766</v>
      </c>
      <c r="B7415" s="13" t="s">
        <v>1767</v>
      </c>
      <c r="C7415" s="14"/>
      <c r="D7415" s="17" t="s">
        <v>41</v>
      </c>
      <c r="E7415" s="16" t="s">
        <v>836</v>
      </c>
      <c r="F7415" s="14" t="s">
        <v>1643</v>
      </c>
      <c r="G7415" s="14" t="s">
        <v>1768</v>
      </c>
      <c r="H7415" s="14">
        <v>4</v>
      </c>
      <c r="I7415" s="19" t="s">
        <v>1769</v>
      </c>
    </row>
    <row r="7416" spans="1:9">
      <c r="A7416" s="12" t="s">
        <v>1766</v>
      </c>
      <c r="B7416" s="13" t="s">
        <v>1767</v>
      </c>
      <c r="C7416" s="14"/>
      <c r="D7416" s="17" t="s">
        <v>42</v>
      </c>
      <c r="E7416" s="16"/>
      <c r="F7416" s="14"/>
      <c r="G7416" s="14"/>
      <c r="H7416" s="14"/>
      <c r="I7416" s="24"/>
    </row>
    <row r="7417" spans="1:9">
      <c r="A7417" s="12" t="s">
        <v>1766</v>
      </c>
      <c r="B7417" s="13" t="s">
        <v>1767</v>
      </c>
      <c r="C7417" s="14"/>
      <c r="D7417" s="17" t="s">
        <v>43</v>
      </c>
      <c r="E7417" s="16" t="s">
        <v>34</v>
      </c>
      <c r="F7417" s="14"/>
      <c r="G7417" s="14"/>
      <c r="H7417" s="14"/>
      <c r="I7417" s="13"/>
    </row>
    <row r="7418" spans="1:9">
      <c r="A7418" s="12" t="s">
        <v>1766</v>
      </c>
      <c r="B7418" s="13" t="s">
        <v>1767</v>
      </c>
      <c r="C7418" s="14"/>
      <c r="D7418" s="17" t="s">
        <v>44</v>
      </c>
      <c r="E7418" s="16" t="s">
        <v>34</v>
      </c>
      <c r="F7418" s="14"/>
      <c r="G7418" s="14"/>
      <c r="H7418" s="14"/>
      <c r="I7418" s="13"/>
    </row>
    <row r="7419" spans="1:9">
      <c r="A7419" s="12" t="s">
        <v>1766</v>
      </c>
      <c r="B7419" s="13" t="s">
        <v>1767</v>
      </c>
      <c r="C7419" s="14"/>
      <c r="D7419" s="17" t="s">
        <v>45</v>
      </c>
      <c r="E7419" s="16" t="s">
        <v>34</v>
      </c>
      <c r="F7419" s="14"/>
      <c r="G7419" s="14"/>
      <c r="H7419" s="14"/>
      <c r="I7419" s="19"/>
    </row>
    <row r="7420" spans="1:9">
      <c r="A7420" s="12" t="s">
        <v>1766</v>
      </c>
      <c r="B7420" s="13" t="s">
        <v>1767</v>
      </c>
      <c r="C7420" s="14"/>
      <c r="D7420" s="17" t="s">
        <v>46</v>
      </c>
      <c r="E7420" s="16" t="s">
        <v>34</v>
      </c>
      <c r="F7420" s="14"/>
      <c r="G7420" s="14"/>
      <c r="H7420" s="14"/>
      <c r="I7420" s="19"/>
    </row>
    <row r="7421" spans="1:9">
      <c r="A7421" s="12" t="s">
        <v>1766</v>
      </c>
      <c r="B7421" s="13" t="s">
        <v>1767</v>
      </c>
      <c r="C7421" s="14"/>
      <c r="D7421" s="17" t="s">
        <v>47</v>
      </c>
      <c r="E7421" s="16" t="s">
        <v>34</v>
      </c>
      <c r="F7421" s="14"/>
      <c r="G7421" s="14"/>
      <c r="H7421" s="14"/>
      <c r="I7421" s="24"/>
    </row>
    <row r="7422" spans="1:9">
      <c r="A7422" s="12" t="s">
        <v>1766</v>
      </c>
      <c r="B7422" s="13" t="s">
        <v>1767</v>
      </c>
      <c r="C7422" s="14"/>
      <c r="D7422" s="17" t="s">
        <v>48</v>
      </c>
      <c r="E7422" s="16"/>
      <c r="F7422" s="14"/>
      <c r="G7422" s="14"/>
      <c r="H7422" s="14"/>
      <c r="I7422" s="19"/>
    </row>
    <row r="7423" spans="1:9">
      <c r="A7423" s="12" t="s">
        <v>1766</v>
      </c>
      <c r="B7423" s="13" t="s">
        <v>1767</v>
      </c>
      <c r="C7423" s="14"/>
      <c r="D7423" s="17" t="s">
        <v>49</v>
      </c>
      <c r="E7423" s="16"/>
      <c r="F7423" s="14"/>
      <c r="G7423" s="14"/>
      <c r="H7423" s="14"/>
      <c r="I7423" s="19"/>
    </row>
    <row r="7424" spans="1:9">
      <c r="A7424" s="12" t="s">
        <v>1766</v>
      </c>
      <c r="B7424" s="13" t="s">
        <v>1767</v>
      </c>
      <c r="C7424" s="14"/>
      <c r="D7424" s="17" t="s">
        <v>50</v>
      </c>
      <c r="E7424" s="20" t="s">
        <v>1777</v>
      </c>
      <c r="F7424" s="14" t="s">
        <v>1778</v>
      </c>
      <c r="G7424" s="14" t="s">
        <v>1768</v>
      </c>
      <c r="H7424" s="14">
        <v>3</v>
      </c>
      <c r="I7424" s="19" t="s">
        <v>1769</v>
      </c>
    </row>
    <row r="7425" spans="1:9">
      <c r="A7425" s="12" t="s">
        <v>1766</v>
      </c>
      <c r="B7425" s="13" t="s">
        <v>1767</v>
      </c>
      <c r="C7425" s="14"/>
      <c r="D7425" s="17" t="s">
        <v>52</v>
      </c>
      <c r="E7425" s="16"/>
      <c r="F7425" s="14"/>
      <c r="G7425" s="14"/>
      <c r="H7425" s="14"/>
      <c r="I7425" s="19"/>
    </row>
    <row r="7426" spans="1:9">
      <c r="A7426" s="12" t="s">
        <v>1766</v>
      </c>
      <c r="B7426" s="13" t="s">
        <v>1767</v>
      </c>
      <c r="C7426" s="14"/>
      <c r="D7426" s="17" t="s">
        <v>53</v>
      </c>
      <c r="E7426" s="16"/>
      <c r="F7426" s="14"/>
      <c r="G7426" s="14"/>
      <c r="H7426" s="14"/>
      <c r="I7426" s="19"/>
    </row>
    <row r="7427" spans="1:9">
      <c r="A7427" s="12" t="s">
        <v>1766</v>
      </c>
      <c r="B7427" s="13" t="s">
        <v>1767</v>
      </c>
      <c r="C7427" s="14"/>
      <c r="D7427" s="17" t="s">
        <v>54</v>
      </c>
      <c r="E7427" s="16"/>
      <c r="F7427" s="14"/>
      <c r="G7427" s="14"/>
      <c r="H7427" s="14"/>
      <c r="I7427" s="19"/>
    </row>
    <row r="7428" spans="1:9">
      <c r="A7428" s="12" t="s">
        <v>1766</v>
      </c>
      <c r="B7428" s="13" t="s">
        <v>1767</v>
      </c>
      <c r="C7428" s="14"/>
      <c r="D7428" s="17" t="s">
        <v>55</v>
      </c>
      <c r="E7428" s="16" t="s">
        <v>34</v>
      </c>
      <c r="F7428" s="14"/>
      <c r="G7428" s="14" t="s">
        <v>1768</v>
      </c>
      <c r="H7428" s="14">
        <v>3</v>
      </c>
      <c r="I7428" s="19" t="s">
        <v>1769</v>
      </c>
    </row>
    <row r="7429" spans="1:9">
      <c r="A7429" s="12" t="s">
        <v>1766</v>
      </c>
      <c r="B7429" s="13" t="s">
        <v>1767</v>
      </c>
      <c r="C7429" s="14"/>
      <c r="D7429" s="17" t="s">
        <v>57</v>
      </c>
      <c r="E7429" s="23" t="s">
        <v>254</v>
      </c>
      <c r="F7429" s="16" t="s">
        <v>1779</v>
      </c>
      <c r="G7429" s="14" t="s">
        <v>1768</v>
      </c>
      <c r="H7429" s="14">
        <v>3</v>
      </c>
      <c r="I7429" s="19" t="s">
        <v>1769</v>
      </c>
    </row>
    <row r="7430" spans="1:9">
      <c r="A7430" s="12" t="s">
        <v>1766</v>
      </c>
      <c r="B7430" s="13" t="s">
        <v>1767</v>
      </c>
      <c r="C7430" s="14"/>
      <c r="D7430" s="17" t="s">
        <v>60</v>
      </c>
      <c r="E7430" s="23" t="s">
        <v>106</v>
      </c>
      <c r="F7430" s="16" t="s">
        <v>1780</v>
      </c>
      <c r="G7430" s="14" t="s">
        <v>1768</v>
      </c>
      <c r="H7430" s="14">
        <v>3</v>
      </c>
      <c r="I7430" s="19" t="s">
        <v>1769</v>
      </c>
    </row>
    <row r="7431" spans="1:9">
      <c r="A7431" s="12" t="s">
        <v>1766</v>
      </c>
      <c r="B7431" s="13" t="s">
        <v>1767</v>
      </c>
      <c r="C7431" s="14"/>
      <c r="D7431" s="17" t="s">
        <v>63</v>
      </c>
      <c r="E7431" s="23" t="s">
        <v>1781</v>
      </c>
      <c r="F7431" s="16" t="s">
        <v>1782</v>
      </c>
      <c r="G7431" s="14" t="s">
        <v>1768</v>
      </c>
      <c r="H7431" s="14">
        <v>3</v>
      </c>
      <c r="I7431" s="19" t="s">
        <v>1769</v>
      </c>
    </row>
    <row r="7432" spans="1:9">
      <c r="A7432" s="12" t="s">
        <v>1766</v>
      </c>
      <c r="B7432" s="13" t="s">
        <v>1767</v>
      </c>
      <c r="C7432" s="14"/>
      <c r="D7432" s="17" t="s">
        <v>65</v>
      </c>
      <c r="E7432" s="23" t="s">
        <v>1783</v>
      </c>
      <c r="F7432" s="16" t="s">
        <v>1784</v>
      </c>
      <c r="G7432" s="14" t="s">
        <v>1768</v>
      </c>
      <c r="H7432" s="14">
        <v>3</v>
      </c>
      <c r="I7432" s="19" t="s">
        <v>1769</v>
      </c>
    </row>
    <row r="7433" spans="1:9">
      <c r="A7433" s="12" t="s">
        <v>1766</v>
      </c>
      <c r="B7433" s="13" t="s">
        <v>1767</v>
      </c>
      <c r="C7433" s="14"/>
      <c r="D7433" s="17" t="s">
        <v>66</v>
      </c>
      <c r="E7433" s="16" t="s">
        <v>1785</v>
      </c>
      <c r="F7433" s="14"/>
      <c r="G7433" s="14" t="s">
        <v>1768</v>
      </c>
      <c r="H7433" s="14">
        <v>3</v>
      </c>
      <c r="I7433" s="19" t="s">
        <v>1769</v>
      </c>
    </row>
    <row r="7434" spans="1:9">
      <c r="A7434" s="12" t="s">
        <v>1766</v>
      </c>
      <c r="B7434" s="13" t="s">
        <v>1767</v>
      </c>
      <c r="C7434" s="14"/>
      <c r="D7434" s="17" t="s">
        <v>67</v>
      </c>
      <c r="E7434" s="16" t="s">
        <v>881</v>
      </c>
      <c r="F7434" s="14"/>
      <c r="G7434" s="14" t="s">
        <v>1768</v>
      </c>
      <c r="H7434" s="14">
        <v>3</v>
      </c>
      <c r="I7434" s="19" t="s">
        <v>1769</v>
      </c>
    </row>
    <row r="7435" spans="1:9">
      <c r="A7435" s="12" t="s">
        <v>1766</v>
      </c>
      <c r="B7435" s="13" t="s">
        <v>1767</v>
      </c>
      <c r="C7435" s="14"/>
      <c r="D7435" s="17" t="s">
        <v>68</v>
      </c>
      <c r="E7435" s="16" t="s">
        <v>1786</v>
      </c>
      <c r="F7435" s="14"/>
      <c r="G7435" s="14" t="s">
        <v>1768</v>
      </c>
      <c r="H7435" s="14">
        <v>3</v>
      </c>
      <c r="I7435" s="19" t="s">
        <v>1769</v>
      </c>
    </row>
    <row r="7436" spans="1:9">
      <c r="A7436" s="12" t="s">
        <v>1766</v>
      </c>
      <c r="B7436" s="13" t="s">
        <v>1767</v>
      </c>
      <c r="C7436" s="14"/>
      <c r="D7436" s="17" t="s">
        <v>69</v>
      </c>
      <c r="E7436" s="16" t="s">
        <v>1787</v>
      </c>
      <c r="F7436" s="14"/>
      <c r="G7436" s="14" t="s">
        <v>1768</v>
      </c>
      <c r="H7436" s="14">
        <v>3</v>
      </c>
      <c r="I7436" s="19" t="s">
        <v>1769</v>
      </c>
    </row>
    <row r="7437" spans="1:9">
      <c r="A7437" s="12" t="s">
        <v>1766</v>
      </c>
      <c r="B7437" s="13" t="s">
        <v>1767</v>
      </c>
      <c r="C7437" s="14"/>
      <c r="D7437" s="17" t="s">
        <v>71</v>
      </c>
      <c r="E7437" s="23" t="s">
        <v>1788</v>
      </c>
      <c r="F7437" s="16"/>
      <c r="G7437" s="14" t="s">
        <v>1768</v>
      </c>
      <c r="H7437" s="14">
        <v>3</v>
      </c>
      <c r="I7437" s="19" t="s">
        <v>1769</v>
      </c>
    </row>
    <row r="7438" spans="1:9">
      <c r="A7438" s="12" t="s">
        <v>1766</v>
      </c>
      <c r="B7438" s="13" t="s">
        <v>1767</v>
      </c>
      <c r="C7438" s="14"/>
      <c r="D7438" s="17" t="s">
        <v>74</v>
      </c>
      <c r="E7438" s="23" t="s">
        <v>457</v>
      </c>
      <c r="F7438" s="16" t="s">
        <v>1789</v>
      </c>
      <c r="G7438" s="14" t="s">
        <v>1768</v>
      </c>
      <c r="H7438" s="14">
        <v>3</v>
      </c>
      <c r="I7438" s="19" t="s">
        <v>1769</v>
      </c>
    </row>
    <row r="7439" spans="1:9">
      <c r="A7439" s="12" t="s">
        <v>1766</v>
      </c>
      <c r="B7439" s="13" t="s">
        <v>1767</v>
      </c>
      <c r="C7439" s="14"/>
      <c r="D7439" s="17" t="s">
        <v>76</v>
      </c>
      <c r="E7439" s="16"/>
      <c r="F7439" s="13"/>
      <c r="G7439" s="14"/>
      <c r="H7439" s="13"/>
      <c r="I7439" s="19"/>
    </row>
    <row r="7440" spans="1:9">
      <c r="A7440" s="12" t="s">
        <v>1766</v>
      </c>
      <c r="B7440" s="13" t="s">
        <v>1767</v>
      </c>
      <c r="C7440" s="14"/>
      <c r="D7440" s="17" t="s">
        <v>77</v>
      </c>
      <c r="E7440" s="16"/>
      <c r="F7440" s="14"/>
      <c r="G7440" s="14"/>
      <c r="H7440" s="14"/>
      <c r="I7440" s="24"/>
    </row>
    <row r="7441" spans="1:9">
      <c r="A7441" s="12" t="s">
        <v>1766</v>
      </c>
      <c r="B7441" s="13" t="s">
        <v>1767</v>
      </c>
      <c r="C7441" s="14"/>
      <c r="D7441" s="17" t="s">
        <v>78</v>
      </c>
      <c r="E7441" s="14"/>
      <c r="F7441" s="14"/>
      <c r="G7441" s="14"/>
      <c r="H7441" s="14"/>
      <c r="I7441" s="24"/>
    </row>
    <row r="7442" spans="1:9">
      <c r="A7442" s="12" t="s">
        <v>1766</v>
      </c>
      <c r="B7442" s="13" t="s">
        <v>1767</v>
      </c>
      <c r="C7442" s="14"/>
      <c r="D7442" s="17" t="s">
        <v>79</v>
      </c>
      <c r="E7442" s="16" t="s">
        <v>1754</v>
      </c>
      <c r="F7442" s="16" t="s">
        <v>1790</v>
      </c>
      <c r="G7442" s="14" t="s">
        <v>1768</v>
      </c>
      <c r="H7442" s="14">
        <v>3</v>
      </c>
      <c r="I7442" s="19" t="s">
        <v>1769</v>
      </c>
    </row>
    <row r="7443" spans="1:9">
      <c r="A7443" s="12" t="s">
        <v>1766</v>
      </c>
      <c r="B7443" s="13" t="s">
        <v>1767</v>
      </c>
      <c r="C7443" s="14"/>
      <c r="D7443" s="17" t="s">
        <v>3</v>
      </c>
      <c r="E7443" s="14"/>
      <c r="F7443" s="14"/>
      <c r="G7443" s="14"/>
      <c r="H7443" s="14"/>
      <c r="I7443" s="19"/>
    </row>
    <row r="7444" spans="1:9">
      <c r="A7444" s="12" t="s">
        <v>1791</v>
      </c>
      <c r="B7444" s="13" t="s">
        <v>1792</v>
      </c>
      <c r="C7444" s="14"/>
      <c r="D7444" s="15" t="s">
        <v>6</v>
      </c>
      <c r="E7444" s="16"/>
      <c r="F7444" s="14"/>
      <c r="G7444" s="14"/>
      <c r="H7444" s="14"/>
      <c r="I7444" s="13"/>
    </row>
    <row r="7445" spans="1:9">
      <c r="A7445" s="12" t="s">
        <v>1791</v>
      </c>
      <c r="B7445" s="13" t="s">
        <v>1792</v>
      </c>
      <c r="C7445" s="14"/>
      <c r="D7445" s="15" t="s">
        <v>8</v>
      </c>
      <c r="E7445" s="16"/>
      <c r="F7445" s="14"/>
      <c r="G7445" s="14"/>
      <c r="H7445" s="14"/>
      <c r="I7445" s="13"/>
    </row>
    <row r="7446" spans="1:9">
      <c r="A7446" s="12" t="s">
        <v>1791</v>
      </c>
      <c r="B7446" s="13" t="s">
        <v>1792</v>
      </c>
      <c r="C7446" s="14"/>
      <c r="D7446" s="17" t="s">
        <v>9</v>
      </c>
      <c r="E7446" s="16" t="s">
        <v>84</v>
      </c>
      <c r="F7446" s="14"/>
      <c r="G7446" s="14"/>
      <c r="H7446" s="14"/>
      <c r="I7446" s="13"/>
    </row>
    <row r="7447" spans="1:9">
      <c r="A7447" s="12" t="s">
        <v>1791</v>
      </c>
      <c r="B7447" s="13" t="s">
        <v>1792</v>
      </c>
      <c r="C7447" s="14"/>
      <c r="D7447" s="17" t="s">
        <v>11</v>
      </c>
      <c r="E7447" s="18">
        <v>41956</v>
      </c>
      <c r="F7447" s="14"/>
      <c r="G7447" s="14"/>
      <c r="H7447" s="14"/>
      <c r="I7447" s="13"/>
    </row>
    <row r="7448" spans="1:9">
      <c r="A7448" s="12" t="s">
        <v>1791</v>
      </c>
      <c r="B7448" s="13" t="s">
        <v>1792</v>
      </c>
      <c r="C7448" s="14"/>
      <c r="D7448" s="15" t="s">
        <v>12</v>
      </c>
      <c r="E7448" s="16" t="s">
        <v>234</v>
      </c>
      <c r="F7448" s="14"/>
      <c r="G7448" s="14"/>
      <c r="H7448" s="14"/>
      <c r="I7448" s="13"/>
    </row>
    <row r="7449" spans="1:9">
      <c r="A7449" s="12" t="s">
        <v>1791</v>
      </c>
      <c r="B7449" s="13" t="s">
        <v>1792</v>
      </c>
      <c r="C7449" s="14"/>
      <c r="D7449" s="15" t="s">
        <v>14</v>
      </c>
      <c r="E7449" s="18" t="s">
        <v>877</v>
      </c>
      <c r="F7449" s="14"/>
      <c r="G7449" s="14"/>
      <c r="H7449" s="14"/>
      <c r="I7449" s="13"/>
    </row>
    <row r="7450" spans="1:9">
      <c r="A7450" s="12" t="s">
        <v>1791</v>
      </c>
      <c r="B7450" s="13" t="s">
        <v>1792</v>
      </c>
      <c r="C7450" s="14"/>
      <c r="D7450" s="17" t="s">
        <v>15</v>
      </c>
      <c r="E7450" s="16" t="s">
        <v>327</v>
      </c>
      <c r="F7450" s="14" t="s">
        <v>237</v>
      </c>
      <c r="G7450" s="14" t="s">
        <v>1793</v>
      </c>
      <c r="H7450" s="14">
        <v>1</v>
      </c>
      <c r="I7450" s="19" t="s">
        <v>1794</v>
      </c>
    </row>
    <row r="7451" spans="1:9">
      <c r="A7451" s="12" t="s">
        <v>1791</v>
      </c>
      <c r="B7451" s="13" t="s">
        <v>1792</v>
      </c>
      <c r="C7451" s="14"/>
      <c r="D7451" s="17" t="s">
        <v>19</v>
      </c>
      <c r="E7451" s="16" t="s">
        <v>34</v>
      </c>
      <c r="F7451" s="20"/>
      <c r="G7451" s="14" t="s">
        <v>1795</v>
      </c>
      <c r="H7451" s="14"/>
      <c r="I7451" s="19" t="s">
        <v>1796</v>
      </c>
    </row>
    <row r="7452" spans="1:9">
      <c r="A7452" s="12" t="s">
        <v>1791</v>
      </c>
      <c r="B7452" s="13" t="s">
        <v>1792</v>
      </c>
      <c r="C7452" s="14"/>
      <c r="D7452" s="17" t="s">
        <v>22</v>
      </c>
      <c r="E7452" s="22" t="s">
        <v>34</v>
      </c>
      <c r="F7452" s="14"/>
      <c r="G7452" s="14" t="s">
        <v>1795</v>
      </c>
      <c r="H7452" s="14"/>
      <c r="I7452" s="19" t="s">
        <v>1796</v>
      </c>
    </row>
    <row r="7453" spans="1:9">
      <c r="A7453" s="12" t="s">
        <v>1791</v>
      </c>
      <c r="B7453" s="13" t="s">
        <v>1792</v>
      </c>
      <c r="C7453" s="14"/>
      <c r="D7453" s="15" t="s">
        <v>23</v>
      </c>
      <c r="E7453" s="16"/>
      <c r="F7453" s="14"/>
      <c r="G7453" s="14"/>
      <c r="H7453" s="14"/>
      <c r="I7453" s="13"/>
    </row>
    <row r="7454" spans="1:9">
      <c r="A7454" s="12" t="s">
        <v>1791</v>
      </c>
      <c r="B7454" s="13" t="s">
        <v>1792</v>
      </c>
      <c r="C7454" s="14"/>
      <c r="D7454" s="17" t="s">
        <v>24</v>
      </c>
      <c r="E7454" s="23" t="s">
        <v>1797</v>
      </c>
      <c r="F7454" s="16"/>
      <c r="G7454" s="14" t="s">
        <v>1793</v>
      </c>
      <c r="H7454" s="14">
        <v>2</v>
      </c>
      <c r="I7454" s="19" t="s">
        <v>1794</v>
      </c>
    </row>
    <row r="7455" spans="1:9">
      <c r="A7455" s="12" t="s">
        <v>1791</v>
      </c>
      <c r="B7455" s="13" t="s">
        <v>1792</v>
      </c>
      <c r="C7455" s="14"/>
      <c r="D7455" s="17" t="s">
        <v>27</v>
      </c>
      <c r="E7455" s="16" t="s">
        <v>1798</v>
      </c>
      <c r="F7455" s="14"/>
      <c r="G7455" s="14" t="s">
        <v>1793</v>
      </c>
      <c r="H7455" s="14">
        <v>5</v>
      </c>
      <c r="I7455" s="19" t="s">
        <v>1794</v>
      </c>
    </row>
    <row r="7456" spans="1:9">
      <c r="A7456" s="12" t="s">
        <v>1791</v>
      </c>
      <c r="B7456" s="13" t="s">
        <v>1792</v>
      </c>
      <c r="C7456" s="14"/>
      <c r="D7456" s="17" t="s">
        <v>32</v>
      </c>
      <c r="E7456" s="23" t="s">
        <v>1799</v>
      </c>
      <c r="F7456" s="16" t="s">
        <v>1800</v>
      </c>
      <c r="G7456" s="14" t="s">
        <v>1793</v>
      </c>
      <c r="H7456" s="14">
        <v>5</v>
      </c>
      <c r="I7456" s="19" t="s">
        <v>1794</v>
      </c>
    </row>
    <row r="7457" spans="1:9">
      <c r="A7457" s="12" t="s">
        <v>1791</v>
      </c>
      <c r="B7457" s="13" t="s">
        <v>1792</v>
      </c>
      <c r="C7457" s="14"/>
      <c r="D7457" s="17" t="s">
        <v>33</v>
      </c>
      <c r="E7457" s="16" t="s">
        <v>34</v>
      </c>
      <c r="F7457" s="14"/>
      <c r="G7457" s="14" t="s">
        <v>1793</v>
      </c>
      <c r="H7457" s="14">
        <v>2</v>
      </c>
      <c r="I7457" s="19" t="s">
        <v>1794</v>
      </c>
    </row>
    <row r="7458" spans="1:9">
      <c r="A7458" s="12" t="s">
        <v>1791</v>
      </c>
      <c r="B7458" s="13" t="s">
        <v>1792</v>
      </c>
      <c r="C7458" s="14"/>
      <c r="D7458" s="17" t="s">
        <v>35</v>
      </c>
      <c r="E7458" s="16" t="s">
        <v>34</v>
      </c>
      <c r="F7458" s="14"/>
      <c r="G7458" s="14" t="s">
        <v>1793</v>
      </c>
      <c r="H7458" s="14">
        <v>3</v>
      </c>
      <c r="I7458" s="19" t="s">
        <v>1794</v>
      </c>
    </row>
    <row r="7459" spans="1:9">
      <c r="A7459" s="12" t="s">
        <v>1791</v>
      </c>
      <c r="B7459" s="13" t="s">
        <v>1792</v>
      </c>
      <c r="C7459" s="14"/>
      <c r="D7459" s="17" t="s">
        <v>36</v>
      </c>
      <c r="E7459" s="16" t="s">
        <v>1801</v>
      </c>
      <c r="F7459" s="14" t="s">
        <v>1802</v>
      </c>
      <c r="G7459" s="14" t="s">
        <v>1793</v>
      </c>
      <c r="H7459" s="14">
        <v>3</v>
      </c>
      <c r="I7459" s="19" t="s">
        <v>1794</v>
      </c>
    </row>
    <row r="7460" spans="1:9">
      <c r="A7460" s="12" t="s">
        <v>1791</v>
      </c>
      <c r="B7460" s="13" t="s">
        <v>1792</v>
      </c>
      <c r="C7460" s="14"/>
      <c r="D7460" s="17" t="s">
        <v>37</v>
      </c>
      <c r="E7460" s="16" t="s">
        <v>102</v>
      </c>
      <c r="F7460" s="14"/>
      <c r="G7460" s="14" t="s">
        <v>1793</v>
      </c>
      <c r="H7460" s="14">
        <v>3</v>
      </c>
      <c r="I7460" s="19" t="s">
        <v>1794</v>
      </c>
    </row>
    <row r="7461" spans="1:9">
      <c r="A7461" s="12" t="s">
        <v>1791</v>
      </c>
      <c r="B7461" s="13" t="s">
        <v>1792</v>
      </c>
      <c r="C7461" s="14"/>
      <c r="D7461" s="17" t="s">
        <v>40</v>
      </c>
      <c r="E7461" s="16" t="s">
        <v>1803</v>
      </c>
      <c r="F7461" s="14" t="s">
        <v>1804</v>
      </c>
      <c r="G7461" s="14" t="s">
        <v>1793</v>
      </c>
      <c r="H7461" s="14">
        <v>3</v>
      </c>
      <c r="I7461" s="19" t="s">
        <v>1794</v>
      </c>
    </row>
    <row r="7462" spans="1:9">
      <c r="A7462" s="12" t="s">
        <v>1791</v>
      </c>
      <c r="B7462" s="13" t="s">
        <v>1792</v>
      </c>
      <c r="C7462" s="14"/>
      <c r="D7462" s="17" t="s">
        <v>41</v>
      </c>
      <c r="E7462" s="16" t="s">
        <v>836</v>
      </c>
      <c r="F7462" s="14" t="s">
        <v>1805</v>
      </c>
      <c r="G7462" s="14" t="s">
        <v>1793</v>
      </c>
      <c r="H7462" s="14">
        <v>3</v>
      </c>
      <c r="I7462" s="19" t="s">
        <v>1794</v>
      </c>
    </row>
    <row r="7463" spans="1:9">
      <c r="A7463" s="12" t="s">
        <v>1791</v>
      </c>
      <c r="B7463" s="13" t="s">
        <v>1792</v>
      </c>
      <c r="C7463" s="14"/>
      <c r="D7463" s="17" t="s">
        <v>42</v>
      </c>
      <c r="E7463" s="16"/>
      <c r="F7463" s="14"/>
      <c r="G7463" s="14"/>
      <c r="H7463" s="14"/>
      <c r="I7463" s="24"/>
    </row>
    <row r="7464" spans="1:9">
      <c r="A7464" s="12" t="s">
        <v>1791</v>
      </c>
      <c r="B7464" s="13" t="s">
        <v>1792</v>
      </c>
      <c r="C7464" s="14"/>
      <c r="D7464" s="17" t="s">
        <v>43</v>
      </c>
      <c r="E7464" s="16" t="s">
        <v>34</v>
      </c>
      <c r="F7464" s="14"/>
      <c r="G7464" s="14"/>
      <c r="H7464" s="14"/>
      <c r="I7464" s="13"/>
    </row>
    <row r="7465" spans="1:9">
      <c r="A7465" s="12" t="s">
        <v>1791</v>
      </c>
      <c r="B7465" s="13" t="s">
        <v>1792</v>
      </c>
      <c r="C7465" s="14"/>
      <c r="D7465" s="17" t="s">
        <v>44</v>
      </c>
      <c r="E7465" s="16" t="s">
        <v>34</v>
      </c>
      <c r="F7465" s="14"/>
      <c r="G7465" s="14"/>
      <c r="H7465" s="14"/>
      <c r="I7465" s="13"/>
    </row>
    <row r="7466" spans="1:9">
      <c r="A7466" s="12" t="s">
        <v>1791</v>
      </c>
      <c r="B7466" s="13" t="s">
        <v>1792</v>
      </c>
      <c r="C7466" s="14"/>
      <c r="D7466" s="17" t="s">
        <v>45</v>
      </c>
      <c r="E7466" s="16" t="s">
        <v>34</v>
      </c>
      <c r="F7466" s="14"/>
      <c r="G7466" s="14"/>
      <c r="H7466" s="14"/>
      <c r="I7466" s="19"/>
    </row>
    <row r="7467" spans="1:9">
      <c r="A7467" s="12" t="s">
        <v>1791</v>
      </c>
      <c r="B7467" s="13" t="s">
        <v>1792</v>
      </c>
      <c r="C7467" s="14"/>
      <c r="D7467" s="17" t="s">
        <v>46</v>
      </c>
      <c r="E7467" s="16" t="s">
        <v>34</v>
      </c>
      <c r="F7467" s="14"/>
      <c r="G7467" s="14"/>
      <c r="H7467" s="14"/>
      <c r="I7467" s="19"/>
    </row>
    <row r="7468" spans="1:9">
      <c r="A7468" s="12" t="s">
        <v>1791</v>
      </c>
      <c r="B7468" s="13" t="s">
        <v>1792</v>
      </c>
      <c r="C7468" s="14"/>
      <c r="D7468" s="17" t="s">
        <v>47</v>
      </c>
      <c r="E7468" s="16" t="s">
        <v>34</v>
      </c>
      <c r="F7468" s="14"/>
      <c r="G7468" s="14"/>
      <c r="H7468" s="14"/>
      <c r="I7468" s="24"/>
    </row>
    <row r="7469" spans="1:9">
      <c r="A7469" s="12" t="s">
        <v>1791</v>
      </c>
      <c r="B7469" s="13" t="s">
        <v>1792</v>
      </c>
      <c r="C7469" s="14"/>
      <c r="D7469" s="17" t="s">
        <v>48</v>
      </c>
      <c r="E7469" s="16"/>
      <c r="F7469" s="14"/>
      <c r="G7469" s="14"/>
      <c r="H7469" s="14"/>
      <c r="I7469" s="19"/>
    </row>
    <row r="7470" spans="1:9">
      <c r="A7470" s="12" t="s">
        <v>1791</v>
      </c>
      <c r="B7470" s="13" t="s">
        <v>1792</v>
      </c>
      <c r="C7470" s="14"/>
      <c r="D7470" s="17" t="s">
        <v>49</v>
      </c>
      <c r="E7470" s="16"/>
      <c r="F7470" s="14"/>
      <c r="G7470" s="14"/>
      <c r="H7470" s="14"/>
      <c r="I7470" s="19"/>
    </row>
    <row r="7471" spans="1:9">
      <c r="A7471" s="12" t="s">
        <v>1791</v>
      </c>
      <c r="B7471" s="13" t="s">
        <v>1792</v>
      </c>
      <c r="C7471" s="14"/>
      <c r="D7471" s="17" t="s">
        <v>50</v>
      </c>
      <c r="E7471" s="20" t="s">
        <v>1806</v>
      </c>
      <c r="F7471" s="14"/>
      <c r="G7471" s="14" t="s">
        <v>1793</v>
      </c>
      <c r="H7471" s="14">
        <v>3</v>
      </c>
      <c r="I7471" s="19" t="s">
        <v>1794</v>
      </c>
    </row>
    <row r="7472" spans="1:9">
      <c r="A7472" s="12" t="s">
        <v>1791</v>
      </c>
      <c r="B7472" s="13" t="s">
        <v>1792</v>
      </c>
      <c r="C7472" s="14"/>
      <c r="D7472" s="17" t="s">
        <v>52</v>
      </c>
      <c r="E7472" s="16"/>
      <c r="F7472" s="14"/>
      <c r="G7472" s="14"/>
      <c r="H7472" s="14"/>
      <c r="I7472" s="19"/>
    </row>
    <row r="7473" spans="1:9">
      <c r="A7473" s="12" t="s">
        <v>1791</v>
      </c>
      <c r="B7473" s="13" t="s">
        <v>1792</v>
      </c>
      <c r="C7473" s="14"/>
      <c r="D7473" s="17" t="s">
        <v>53</v>
      </c>
      <c r="E7473" s="16"/>
      <c r="F7473" s="14"/>
      <c r="G7473" s="14"/>
      <c r="H7473" s="14"/>
      <c r="I7473" s="19"/>
    </row>
    <row r="7474" spans="1:9">
      <c r="A7474" s="12" t="s">
        <v>1791</v>
      </c>
      <c r="B7474" s="13" t="s">
        <v>1792</v>
      </c>
      <c r="C7474" s="14"/>
      <c r="D7474" s="17" t="s">
        <v>54</v>
      </c>
      <c r="E7474" s="16"/>
      <c r="F7474" s="14"/>
      <c r="G7474" s="14"/>
      <c r="H7474" s="14"/>
      <c r="I7474" s="19"/>
    </row>
    <row r="7475" spans="1:9">
      <c r="A7475" s="12" t="s">
        <v>1791</v>
      </c>
      <c r="B7475" s="13" t="s">
        <v>1792</v>
      </c>
      <c r="C7475" s="14"/>
      <c r="D7475" s="17" t="s">
        <v>55</v>
      </c>
      <c r="E7475" s="16" t="s">
        <v>34</v>
      </c>
      <c r="F7475" s="14"/>
      <c r="G7475" s="14" t="s">
        <v>1793</v>
      </c>
      <c r="H7475" s="14">
        <v>3</v>
      </c>
      <c r="I7475" s="19" t="s">
        <v>1794</v>
      </c>
    </row>
    <row r="7476" spans="1:9">
      <c r="A7476" s="12" t="s">
        <v>1791</v>
      </c>
      <c r="B7476" s="13" t="s">
        <v>1792</v>
      </c>
      <c r="C7476" s="14"/>
      <c r="D7476" s="17" t="s">
        <v>57</v>
      </c>
      <c r="E7476" s="23" t="s">
        <v>254</v>
      </c>
      <c r="F7476" s="16" t="s">
        <v>1807</v>
      </c>
      <c r="G7476" s="14" t="s">
        <v>1793</v>
      </c>
      <c r="H7476" s="14">
        <v>3</v>
      </c>
      <c r="I7476" s="19" t="s">
        <v>1794</v>
      </c>
    </row>
    <row r="7477" spans="1:9">
      <c r="A7477" s="12" t="s">
        <v>1791</v>
      </c>
      <c r="B7477" s="13" t="s">
        <v>1792</v>
      </c>
      <c r="C7477" s="14"/>
      <c r="D7477" s="17" t="s">
        <v>60</v>
      </c>
      <c r="E7477" s="23" t="s">
        <v>1808</v>
      </c>
      <c r="F7477" s="16" t="s">
        <v>1809</v>
      </c>
      <c r="G7477" s="14" t="s">
        <v>1793</v>
      </c>
      <c r="H7477" s="14">
        <v>3</v>
      </c>
      <c r="I7477" s="19" t="s">
        <v>1794</v>
      </c>
    </row>
    <row r="7478" spans="1:9">
      <c r="A7478" s="12" t="s">
        <v>1791</v>
      </c>
      <c r="B7478" s="13" t="s">
        <v>1792</v>
      </c>
      <c r="C7478" s="14"/>
      <c r="D7478" s="17" t="s">
        <v>63</v>
      </c>
      <c r="E7478" s="23" t="s">
        <v>1810</v>
      </c>
      <c r="F7478" s="16" t="s">
        <v>1811</v>
      </c>
      <c r="G7478" s="14" t="s">
        <v>1793</v>
      </c>
      <c r="H7478" s="14">
        <v>3</v>
      </c>
      <c r="I7478" s="19" t="s">
        <v>1794</v>
      </c>
    </row>
    <row r="7479" spans="1:9">
      <c r="A7479" s="12" t="s">
        <v>1791</v>
      </c>
      <c r="B7479" s="13" t="s">
        <v>1792</v>
      </c>
      <c r="C7479" s="14"/>
      <c r="D7479" s="17" t="s">
        <v>65</v>
      </c>
      <c r="E7479" s="23"/>
      <c r="F7479" s="16"/>
      <c r="G7479" s="14"/>
      <c r="H7479" s="14"/>
      <c r="I7479" s="19"/>
    </row>
    <row r="7480" spans="1:9">
      <c r="A7480" s="12" t="s">
        <v>1791</v>
      </c>
      <c r="B7480" s="13" t="s">
        <v>1792</v>
      </c>
      <c r="C7480" s="14"/>
      <c r="D7480" s="17" t="s">
        <v>66</v>
      </c>
      <c r="E7480" s="16"/>
      <c r="F7480" s="14"/>
      <c r="G7480" s="14"/>
      <c r="H7480" s="14"/>
      <c r="I7480" s="13"/>
    </row>
    <row r="7481" spans="1:9">
      <c r="A7481" s="12" t="s">
        <v>1791</v>
      </c>
      <c r="B7481" s="13" t="s">
        <v>1792</v>
      </c>
      <c r="C7481" s="14"/>
      <c r="D7481" s="17" t="s">
        <v>67</v>
      </c>
      <c r="E7481" s="16" t="s">
        <v>881</v>
      </c>
      <c r="F7481" s="14"/>
      <c r="G7481" s="14" t="s">
        <v>1793</v>
      </c>
      <c r="H7481" s="14">
        <v>3</v>
      </c>
      <c r="I7481" s="19" t="s">
        <v>1794</v>
      </c>
    </row>
    <row r="7482" spans="1:9">
      <c r="A7482" s="12" t="s">
        <v>1791</v>
      </c>
      <c r="B7482" s="13" t="s">
        <v>1792</v>
      </c>
      <c r="C7482" s="14"/>
      <c r="D7482" s="17" t="s">
        <v>68</v>
      </c>
      <c r="E7482" s="16"/>
      <c r="F7482" s="14"/>
      <c r="G7482" s="14"/>
      <c r="H7482" s="14"/>
      <c r="I7482" s="13"/>
    </row>
    <row r="7483" spans="1:9">
      <c r="A7483" s="12" t="s">
        <v>1791</v>
      </c>
      <c r="B7483" s="13" t="s">
        <v>1792</v>
      </c>
      <c r="C7483" s="14"/>
      <c r="D7483" s="17" t="s">
        <v>69</v>
      </c>
      <c r="E7483" s="16" t="s">
        <v>1758</v>
      </c>
      <c r="F7483" s="14" t="s">
        <v>1812</v>
      </c>
      <c r="G7483" s="14" t="s">
        <v>1793</v>
      </c>
      <c r="H7483" s="14">
        <v>3</v>
      </c>
      <c r="I7483" s="19" t="s">
        <v>1794</v>
      </c>
    </row>
    <row r="7484" spans="1:9">
      <c r="A7484" s="12" t="s">
        <v>1791</v>
      </c>
      <c r="B7484" s="13" t="s">
        <v>1792</v>
      </c>
      <c r="C7484" s="14"/>
      <c r="D7484" s="17" t="s">
        <v>71</v>
      </c>
      <c r="E7484" s="23" t="s">
        <v>1813</v>
      </c>
      <c r="F7484" s="16" t="s">
        <v>1814</v>
      </c>
      <c r="G7484" s="14" t="s">
        <v>1793</v>
      </c>
      <c r="H7484" s="14">
        <v>3</v>
      </c>
      <c r="I7484" s="19" t="s">
        <v>1794</v>
      </c>
    </row>
    <row r="7485" spans="1:9">
      <c r="A7485" s="12" t="s">
        <v>1791</v>
      </c>
      <c r="B7485" s="13" t="s">
        <v>1792</v>
      </c>
      <c r="C7485" s="14"/>
      <c r="D7485" s="17" t="s">
        <v>74</v>
      </c>
      <c r="E7485" s="23" t="s">
        <v>75</v>
      </c>
      <c r="F7485" s="16" t="s">
        <v>1815</v>
      </c>
      <c r="G7485" s="14" t="s">
        <v>1793</v>
      </c>
      <c r="H7485" s="14">
        <v>3</v>
      </c>
      <c r="I7485" s="19" t="s">
        <v>1794</v>
      </c>
    </row>
    <row r="7486" spans="1:9">
      <c r="A7486" s="12" t="s">
        <v>1791</v>
      </c>
      <c r="B7486" s="13" t="s">
        <v>1792</v>
      </c>
      <c r="C7486" s="14"/>
      <c r="D7486" s="17" t="s">
        <v>76</v>
      </c>
      <c r="E7486" s="16"/>
      <c r="F7486" s="13"/>
      <c r="G7486" s="14"/>
      <c r="H7486" s="13"/>
      <c r="I7486" s="19"/>
    </row>
    <row r="7487" spans="1:9">
      <c r="A7487" s="12" t="s">
        <v>1791</v>
      </c>
      <c r="B7487" s="13" t="s">
        <v>1792</v>
      </c>
      <c r="C7487" s="14"/>
      <c r="D7487" s="17" t="s">
        <v>77</v>
      </c>
      <c r="E7487" s="16"/>
      <c r="F7487" s="14"/>
      <c r="G7487" s="14"/>
      <c r="H7487" s="14"/>
      <c r="I7487" s="24"/>
    </row>
    <row r="7488" spans="1:9">
      <c r="A7488" s="12" t="s">
        <v>1791</v>
      </c>
      <c r="B7488" s="13" t="s">
        <v>1792</v>
      </c>
      <c r="C7488" s="14"/>
      <c r="D7488" s="17" t="s">
        <v>78</v>
      </c>
      <c r="E7488" s="14"/>
      <c r="F7488" s="14"/>
      <c r="G7488" s="14"/>
      <c r="H7488" s="14"/>
      <c r="I7488" s="24"/>
    </row>
    <row r="7489" spans="1:9">
      <c r="A7489" s="12" t="s">
        <v>1791</v>
      </c>
      <c r="B7489" s="13" t="s">
        <v>1792</v>
      </c>
      <c r="C7489" s="14"/>
      <c r="D7489" s="17" t="s">
        <v>79</v>
      </c>
      <c r="E7489" s="16" t="s">
        <v>1816</v>
      </c>
      <c r="F7489" s="14" t="s">
        <v>1817</v>
      </c>
      <c r="G7489" s="14" t="s">
        <v>1793</v>
      </c>
      <c r="H7489" s="14">
        <v>4</v>
      </c>
      <c r="I7489" s="19" t="s">
        <v>1794</v>
      </c>
    </row>
    <row r="7490" spans="1:9">
      <c r="A7490" s="12" t="s">
        <v>1791</v>
      </c>
      <c r="B7490" s="13" t="s">
        <v>1792</v>
      </c>
      <c r="C7490" s="14"/>
      <c r="D7490" s="17" t="s">
        <v>3</v>
      </c>
      <c r="E7490" s="16"/>
      <c r="F7490" s="16" t="s">
        <v>1818</v>
      </c>
      <c r="G7490" s="14" t="s">
        <v>1793</v>
      </c>
      <c r="H7490" s="14">
        <v>4</v>
      </c>
      <c r="I7490" s="19" t="s">
        <v>1794</v>
      </c>
    </row>
    <row r="7491" spans="1:9">
      <c r="A7491" s="12" t="s">
        <v>1819</v>
      </c>
      <c r="B7491" s="13" t="s">
        <v>1820</v>
      </c>
      <c r="C7491" s="14"/>
      <c r="D7491" s="7" t="s">
        <v>6</v>
      </c>
      <c r="E7491" s="16"/>
      <c r="F7491" s="14"/>
      <c r="G7491" s="14"/>
      <c r="H7491" s="14"/>
      <c r="I7491" s="13"/>
    </row>
    <row r="7492" spans="1:9">
      <c r="A7492" s="12" t="s">
        <v>1819</v>
      </c>
      <c r="B7492" s="13" t="s">
        <v>1820</v>
      </c>
      <c r="C7492" s="14"/>
      <c r="D7492" s="7" t="s">
        <v>8</v>
      </c>
      <c r="E7492" s="16"/>
      <c r="F7492" s="14"/>
      <c r="G7492" s="14"/>
      <c r="H7492" s="14"/>
      <c r="I7492" s="13"/>
    </row>
    <row r="7493" spans="1:9">
      <c r="A7493" s="12" t="s">
        <v>1819</v>
      </c>
      <c r="B7493" s="13" t="s">
        <v>1820</v>
      </c>
      <c r="C7493" s="14"/>
      <c r="D7493" s="3" t="s">
        <v>9</v>
      </c>
      <c r="E7493" s="16" t="s">
        <v>84</v>
      </c>
      <c r="F7493" s="14"/>
      <c r="G7493" s="14"/>
      <c r="H7493" s="14"/>
      <c r="I7493" s="13"/>
    </row>
    <row r="7494" spans="1:9">
      <c r="A7494" s="12" t="s">
        <v>1819</v>
      </c>
      <c r="B7494" s="13" t="s">
        <v>1820</v>
      </c>
      <c r="C7494" s="14"/>
      <c r="D7494" s="3" t="s">
        <v>11</v>
      </c>
      <c r="E7494" s="18">
        <v>41989</v>
      </c>
      <c r="F7494" s="14"/>
      <c r="G7494" s="14"/>
      <c r="H7494" s="14"/>
      <c r="I7494" s="13"/>
    </row>
    <row r="7495" spans="1:9">
      <c r="A7495" s="12" t="s">
        <v>1819</v>
      </c>
      <c r="B7495" s="13" t="s">
        <v>1820</v>
      </c>
      <c r="C7495" s="14"/>
      <c r="D7495" s="7" t="s">
        <v>12</v>
      </c>
      <c r="E7495" s="16" t="s">
        <v>269</v>
      </c>
      <c r="F7495" s="14"/>
      <c r="G7495" s="14"/>
      <c r="H7495" s="14"/>
      <c r="I7495" s="13"/>
    </row>
    <row r="7496" spans="1:9">
      <c r="A7496" s="12" t="s">
        <v>1819</v>
      </c>
      <c r="B7496" s="13" t="s">
        <v>1820</v>
      </c>
      <c r="C7496" s="14"/>
      <c r="D7496" s="7" t="s">
        <v>14</v>
      </c>
      <c r="E7496" s="18">
        <v>42275</v>
      </c>
      <c r="F7496" s="14"/>
      <c r="G7496" s="14"/>
      <c r="H7496" s="14"/>
      <c r="I7496" s="13"/>
    </row>
    <row r="7497" spans="1:9" ht="15.75">
      <c r="A7497" s="12" t="s">
        <v>1819</v>
      </c>
      <c r="B7497" s="13" t="s">
        <v>1820</v>
      </c>
      <c r="C7497" s="14"/>
      <c r="D7497" s="3" t="s">
        <v>15</v>
      </c>
      <c r="E7497" s="16" t="s">
        <v>327</v>
      </c>
      <c r="F7497" s="14" t="s">
        <v>715</v>
      </c>
      <c r="G7497" s="14" t="s">
        <v>1821</v>
      </c>
      <c r="H7497" s="14">
        <v>1</v>
      </c>
      <c r="I7497" s="36" t="s">
        <v>1822</v>
      </c>
    </row>
    <row r="7498" spans="1:9" ht="15.75">
      <c r="A7498" s="12" t="s">
        <v>1819</v>
      </c>
      <c r="B7498" s="13" t="s">
        <v>1820</v>
      </c>
      <c r="C7498" s="14"/>
      <c r="D7498" s="3" t="s">
        <v>19</v>
      </c>
      <c r="E7498" s="16" t="s">
        <v>34</v>
      </c>
      <c r="F7498" s="38"/>
      <c r="G7498" s="14" t="s">
        <v>1821</v>
      </c>
      <c r="H7498" s="14"/>
      <c r="I7498" s="36" t="s">
        <v>1823</v>
      </c>
    </row>
    <row r="7499" spans="1:9" ht="15.75">
      <c r="A7499" s="12" t="s">
        <v>1819</v>
      </c>
      <c r="B7499" s="13" t="s">
        <v>1820</v>
      </c>
      <c r="C7499" s="14"/>
      <c r="D7499" s="3" t="s">
        <v>22</v>
      </c>
      <c r="E7499" s="22" t="s">
        <v>34</v>
      </c>
      <c r="F7499" s="14"/>
      <c r="G7499" s="14" t="s">
        <v>1821</v>
      </c>
      <c r="H7499" s="14"/>
      <c r="I7499" s="36" t="s">
        <v>1823</v>
      </c>
    </row>
    <row r="7500" spans="1:9">
      <c r="A7500" s="12" t="s">
        <v>1819</v>
      </c>
      <c r="B7500" s="13" t="s">
        <v>1820</v>
      </c>
      <c r="C7500" s="14"/>
      <c r="D7500" s="7" t="s">
        <v>23</v>
      </c>
      <c r="E7500" s="16"/>
      <c r="F7500" s="14"/>
      <c r="G7500" s="14"/>
      <c r="H7500" s="14"/>
      <c r="I7500" s="13"/>
    </row>
    <row r="7501" spans="1:9" ht="15.75">
      <c r="A7501" s="12" t="s">
        <v>1819</v>
      </c>
      <c r="B7501" s="13" t="s">
        <v>1820</v>
      </c>
      <c r="C7501" s="14"/>
      <c r="D7501" s="3" t="s">
        <v>24</v>
      </c>
      <c r="E7501" s="23" t="s">
        <v>1824</v>
      </c>
      <c r="F7501" s="16"/>
      <c r="G7501" s="14" t="s">
        <v>1825</v>
      </c>
      <c r="H7501" s="14">
        <v>2</v>
      </c>
      <c r="I7501" s="36" t="s">
        <v>1822</v>
      </c>
    </row>
    <row r="7502" spans="1:9" ht="15.75">
      <c r="A7502" s="12" t="s">
        <v>1819</v>
      </c>
      <c r="B7502" s="13" t="s">
        <v>1820</v>
      </c>
      <c r="C7502" s="14"/>
      <c r="D7502" s="3" t="s">
        <v>27</v>
      </c>
      <c r="E7502" s="16" t="s">
        <v>1826</v>
      </c>
      <c r="F7502" s="14"/>
      <c r="G7502" s="14" t="s">
        <v>1825</v>
      </c>
      <c r="H7502" s="21">
        <v>4</v>
      </c>
      <c r="I7502" s="36" t="s">
        <v>1822</v>
      </c>
    </row>
    <row r="7503" spans="1:9" ht="15.75">
      <c r="A7503" s="12" t="s">
        <v>1819</v>
      </c>
      <c r="B7503" s="13" t="s">
        <v>1820</v>
      </c>
      <c r="C7503" s="14"/>
      <c r="D7503" s="3" t="s">
        <v>32</v>
      </c>
      <c r="E7503" s="16"/>
      <c r="F7503" s="16" t="s">
        <v>1827</v>
      </c>
      <c r="G7503" s="14" t="s">
        <v>1825</v>
      </c>
      <c r="H7503" s="14">
        <v>7</v>
      </c>
      <c r="I7503" s="36" t="s">
        <v>1822</v>
      </c>
    </row>
    <row r="7504" spans="1:9">
      <c r="A7504" s="12" t="s">
        <v>1819</v>
      </c>
      <c r="B7504" s="13" t="s">
        <v>1820</v>
      </c>
      <c r="C7504" s="14"/>
      <c r="D7504" s="3" t="s">
        <v>33</v>
      </c>
      <c r="E7504" s="16" t="s">
        <v>34</v>
      </c>
      <c r="F7504" s="14"/>
      <c r="G7504" s="14"/>
      <c r="H7504" s="14"/>
      <c r="I7504" s="19"/>
    </row>
    <row r="7505" spans="1:9" ht="15.75">
      <c r="A7505" s="12" t="s">
        <v>1819</v>
      </c>
      <c r="B7505" s="13" t="s">
        <v>1820</v>
      </c>
      <c r="C7505" s="14"/>
      <c r="D7505" s="3" t="s">
        <v>35</v>
      </c>
      <c r="E7505" s="16" t="s">
        <v>34</v>
      </c>
      <c r="F7505" s="14"/>
      <c r="G7505" s="14"/>
      <c r="H7505" s="14"/>
      <c r="I7505" s="40"/>
    </row>
    <row r="7506" spans="1:9" ht="15.75">
      <c r="A7506" s="12" t="s">
        <v>1819</v>
      </c>
      <c r="B7506" s="13" t="s">
        <v>1820</v>
      </c>
      <c r="C7506" s="14"/>
      <c r="D7506" s="3" t="s">
        <v>36</v>
      </c>
      <c r="E7506" s="16" t="s">
        <v>1828</v>
      </c>
      <c r="F7506" s="14" t="s">
        <v>247</v>
      </c>
      <c r="G7506" s="14" t="s">
        <v>1825</v>
      </c>
      <c r="H7506" s="14">
        <v>4</v>
      </c>
      <c r="I7506" s="36" t="s">
        <v>1822</v>
      </c>
    </row>
    <row r="7507" spans="1:9" ht="15.75">
      <c r="A7507" s="12" t="s">
        <v>1819</v>
      </c>
      <c r="B7507" s="13" t="s">
        <v>1820</v>
      </c>
      <c r="C7507" s="14"/>
      <c r="D7507" s="3" t="s">
        <v>37</v>
      </c>
      <c r="E7507" s="16" t="s">
        <v>137</v>
      </c>
      <c r="F7507" s="14"/>
      <c r="G7507" s="14" t="s">
        <v>1825</v>
      </c>
      <c r="H7507" s="14">
        <v>4</v>
      </c>
      <c r="I7507" s="36" t="s">
        <v>1822</v>
      </c>
    </row>
    <row r="7508" spans="1:9" ht="15.75">
      <c r="A7508" s="12" t="s">
        <v>1819</v>
      </c>
      <c r="B7508" s="13" t="s">
        <v>1820</v>
      </c>
      <c r="C7508" s="14"/>
      <c r="D7508" s="3" t="s">
        <v>40</v>
      </c>
      <c r="E7508" s="16" t="s">
        <v>1829</v>
      </c>
      <c r="F7508" s="14"/>
      <c r="G7508" s="14" t="s">
        <v>1825</v>
      </c>
      <c r="H7508" s="14">
        <v>3</v>
      </c>
      <c r="I7508" s="36" t="s">
        <v>1822</v>
      </c>
    </row>
    <row r="7509" spans="1:9" ht="15.75">
      <c r="A7509" s="12" t="s">
        <v>1819</v>
      </c>
      <c r="B7509" s="13" t="s">
        <v>1820</v>
      </c>
      <c r="C7509" s="14"/>
      <c r="D7509" s="3" t="s">
        <v>41</v>
      </c>
      <c r="E7509" s="16" t="s">
        <v>1830</v>
      </c>
      <c r="F7509" s="14" t="s">
        <v>1831</v>
      </c>
      <c r="G7509" s="14" t="s">
        <v>1825</v>
      </c>
      <c r="H7509" s="14">
        <v>4</v>
      </c>
      <c r="I7509" s="36" t="s">
        <v>1822</v>
      </c>
    </row>
    <row r="7510" spans="1:9" ht="15.75">
      <c r="A7510" s="12" t="s">
        <v>1819</v>
      </c>
      <c r="B7510" s="13" t="s">
        <v>1820</v>
      </c>
      <c r="C7510" s="14"/>
      <c r="D7510" s="3" t="s">
        <v>42</v>
      </c>
      <c r="E7510" s="16"/>
      <c r="F7510" s="14"/>
      <c r="G7510" s="14"/>
      <c r="H7510" s="14"/>
      <c r="I7510" s="39"/>
    </row>
    <row r="7511" spans="1:9">
      <c r="A7511" s="12" t="s">
        <v>1819</v>
      </c>
      <c r="B7511" s="13" t="s">
        <v>1820</v>
      </c>
      <c r="C7511" s="14"/>
      <c r="D7511" s="3" t="s">
        <v>43</v>
      </c>
      <c r="E7511" s="16" t="s">
        <v>34</v>
      </c>
      <c r="F7511" s="14"/>
      <c r="G7511" s="14"/>
      <c r="H7511" s="14"/>
      <c r="I7511" s="13"/>
    </row>
    <row r="7512" spans="1:9">
      <c r="A7512" s="12" t="s">
        <v>1819</v>
      </c>
      <c r="B7512" s="13" t="s">
        <v>1820</v>
      </c>
      <c r="C7512" s="14"/>
      <c r="D7512" s="3" t="s">
        <v>44</v>
      </c>
      <c r="E7512" s="16" t="s">
        <v>34</v>
      </c>
      <c r="F7512" s="14"/>
      <c r="G7512" s="14"/>
      <c r="H7512" s="14"/>
      <c r="I7512" s="13"/>
    </row>
    <row r="7513" spans="1:9">
      <c r="A7513" s="12" t="s">
        <v>1819</v>
      </c>
      <c r="B7513" s="13" t="s">
        <v>1820</v>
      </c>
      <c r="C7513" s="14"/>
      <c r="D7513" s="3" t="s">
        <v>45</v>
      </c>
      <c r="E7513" s="16" t="s">
        <v>34</v>
      </c>
      <c r="F7513" s="14"/>
      <c r="G7513" s="14"/>
      <c r="H7513" s="14"/>
      <c r="I7513" s="19"/>
    </row>
    <row r="7514" spans="1:9">
      <c r="A7514" s="12" t="s">
        <v>1819</v>
      </c>
      <c r="B7514" s="13" t="s">
        <v>1820</v>
      </c>
      <c r="C7514" s="14"/>
      <c r="D7514" s="3" t="s">
        <v>46</v>
      </c>
      <c r="E7514" s="16" t="s">
        <v>34</v>
      </c>
      <c r="F7514" s="14"/>
      <c r="G7514" s="14"/>
      <c r="H7514" s="14"/>
      <c r="I7514" s="19"/>
    </row>
    <row r="7515" spans="1:9" ht="15.75">
      <c r="A7515" s="12" t="s">
        <v>1819</v>
      </c>
      <c r="B7515" s="13" t="s">
        <v>1820</v>
      </c>
      <c r="C7515" s="14"/>
      <c r="D7515" s="3" t="s">
        <v>47</v>
      </c>
      <c r="E7515" s="16" t="s">
        <v>34</v>
      </c>
      <c r="F7515" s="14"/>
      <c r="G7515" s="14"/>
      <c r="H7515" s="14"/>
      <c r="I7515" s="36"/>
    </row>
    <row r="7516" spans="1:9">
      <c r="A7516" s="12" t="s">
        <v>1819</v>
      </c>
      <c r="B7516" s="13" t="s">
        <v>1820</v>
      </c>
      <c r="C7516" s="14"/>
      <c r="D7516" s="3" t="s">
        <v>48</v>
      </c>
      <c r="E7516" s="16" t="s">
        <v>2</v>
      </c>
      <c r="F7516" s="14"/>
      <c r="G7516" s="14"/>
      <c r="H7516" s="14"/>
      <c r="I7516" s="19"/>
    </row>
    <row r="7517" spans="1:9">
      <c r="A7517" s="12" t="s">
        <v>1819</v>
      </c>
      <c r="B7517" s="13" t="s">
        <v>1820</v>
      </c>
      <c r="C7517" s="14"/>
      <c r="D7517" s="3" t="s">
        <v>49</v>
      </c>
      <c r="E7517" s="16" t="s">
        <v>2</v>
      </c>
      <c r="F7517" s="14"/>
      <c r="G7517" s="14"/>
      <c r="H7517" s="14"/>
      <c r="I7517" s="19"/>
    </row>
    <row r="7518" spans="1:9" ht="15.75">
      <c r="A7518" s="12" t="s">
        <v>1819</v>
      </c>
      <c r="B7518" s="13" t="s">
        <v>1820</v>
      </c>
      <c r="C7518" s="14"/>
      <c r="D7518" s="3" t="s">
        <v>50</v>
      </c>
      <c r="E7518" s="38" t="s">
        <v>1832</v>
      </c>
      <c r="F7518" s="14" t="s">
        <v>1833</v>
      </c>
      <c r="G7518" s="14" t="s">
        <v>1825</v>
      </c>
      <c r="H7518" s="14">
        <v>3</v>
      </c>
      <c r="I7518" s="36" t="s">
        <v>1822</v>
      </c>
    </row>
    <row r="7519" spans="1:9">
      <c r="A7519" s="12" t="s">
        <v>1819</v>
      </c>
      <c r="B7519" s="13" t="s">
        <v>1820</v>
      </c>
      <c r="C7519" s="14"/>
      <c r="D7519" s="3" t="s">
        <v>52</v>
      </c>
      <c r="E7519" s="16"/>
      <c r="F7519" s="14"/>
      <c r="G7519" s="14"/>
      <c r="H7519" s="14"/>
      <c r="I7519" s="19"/>
    </row>
    <row r="7520" spans="1:9">
      <c r="A7520" s="12" t="s">
        <v>1819</v>
      </c>
      <c r="B7520" s="13" t="s">
        <v>1820</v>
      </c>
      <c r="C7520" s="14"/>
      <c r="D7520" s="3" t="s">
        <v>53</v>
      </c>
      <c r="E7520" s="16"/>
      <c r="F7520" s="14"/>
      <c r="G7520" s="14"/>
      <c r="H7520" s="14"/>
      <c r="I7520" s="19"/>
    </row>
    <row r="7521" spans="1:9">
      <c r="A7521" s="12" t="s">
        <v>1819</v>
      </c>
      <c r="B7521" s="13" t="s">
        <v>1820</v>
      </c>
      <c r="C7521" s="14"/>
      <c r="D7521" s="3" t="s">
        <v>54</v>
      </c>
      <c r="E7521" s="16"/>
      <c r="F7521" s="14"/>
      <c r="G7521" s="14"/>
      <c r="H7521" s="14"/>
      <c r="I7521" s="19"/>
    </row>
    <row r="7522" spans="1:9" ht="15.75">
      <c r="A7522" s="12" t="s">
        <v>1819</v>
      </c>
      <c r="B7522" s="13" t="s">
        <v>1820</v>
      </c>
      <c r="C7522" s="14"/>
      <c r="D7522" s="3" t="s">
        <v>55</v>
      </c>
      <c r="E7522" s="16" t="s">
        <v>1834</v>
      </c>
      <c r="F7522" s="14"/>
      <c r="G7522" s="14" t="s">
        <v>1825</v>
      </c>
      <c r="H7522" s="14">
        <v>4</v>
      </c>
      <c r="I7522" s="36" t="s">
        <v>1822</v>
      </c>
    </row>
    <row r="7523" spans="1:9" ht="15.75">
      <c r="A7523" s="12" t="s">
        <v>1819</v>
      </c>
      <c r="B7523" s="13" t="s">
        <v>1820</v>
      </c>
      <c r="C7523" s="14"/>
      <c r="D7523" s="3" t="s">
        <v>57</v>
      </c>
      <c r="E7523" s="16" t="s">
        <v>1835</v>
      </c>
      <c r="F7523" s="14" t="s">
        <v>1836</v>
      </c>
      <c r="G7523" s="14" t="s">
        <v>1825</v>
      </c>
      <c r="H7523" s="14">
        <v>4</v>
      </c>
      <c r="I7523" s="36" t="s">
        <v>1822</v>
      </c>
    </row>
    <row r="7524" spans="1:9" ht="15.75">
      <c r="A7524" s="12" t="s">
        <v>1819</v>
      </c>
      <c r="B7524" s="13" t="s">
        <v>1820</v>
      </c>
      <c r="C7524" s="14"/>
      <c r="D7524" s="3" t="s">
        <v>60</v>
      </c>
      <c r="E7524" s="16" t="s">
        <v>1837</v>
      </c>
      <c r="F7524" s="14" t="s">
        <v>257</v>
      </c>
      <c r="G7524" s="14" t="s">
        <v>1825</v>
      </c>
      <c r="H7524" s="14">
        <v>4</v>
      </c>
      <c r="I7524" s="36" t="s">
        <v>1822</v>
      </c>
    </row>
    <row r="7525" spans="1:9" ht="15.75">
      <c r="A7525" s="12" t="s">
        <v>1819</v>
      </c>
      <c r="B7525" s="13" t="s">
        <v>1820</v>
      </c>
      <c r="C7525" s="14"/>
      <c r="D7525" s="3" t="s">
        <v>63</v>
      </c>
      <c r="E7525" s="16" t="s">
        <v>1838</v>
      </c>
      <c r="F7525" s="14" t="s">
        <v>1839</v>
      </c>
      <c r="G7525" s="14" t="s">
        <v>1825</v>
      </c>
      <c r="H7525" s="14">
        <v>4</v>
      </c>
      <c r="I7525" s="36" t="s">
        <v>1822</v>
      </c>
    </row>
    <row r="7526" spans="1:9">
      <c r="A7526" s="12" t="s">
        <v>1819</v>
      </c>
      <c r="B7526" s="13" t="s">
        <v>1820</v>
      </c>
      <c r="C7526" s="14"/>
      <c r="D7526" s="3" t="s">
        <v>65</v>
      </c>
      <c r="E7526" s="16"/>
      <c r="F7526" s="14"/>
      <c r="G7526" s="14"/>
      <c r="H7526" s="14"/>
      <c r="I7526" s="13"/>
    </row>
    <row r="7527" spans="1:9">
      <c r="A7527" s="12" t="s">
        <v>1819</v>
      </c>
      <c r="B7527" s="13" t="s">
        <v>1820</v>
      </c>
      <c r="C7527" s="14"/>
      <c r="D7527" s="3" t="s">
        <v>66</v>
      </c>
      <c r="E7527" s="16"/>
      <c r="F7527" s="14"/>
      <c r="G7527" s="14"/>
      <c r="H7527" s="14"/>
      <c r="I7527" s="13"/>
    </row>
    <row r="7528" spans="1:9" ht="15.75">
      <c r="A7528" s="12" t="s">
        <v>1819</v>
      </c>
      <c r="B7528" s="13" t="s">
        <v>1820</v>
      </c>
      <c r="C7528" s="14"/>
      <c r="D7528" s="3" t="s">
        <v>67</v>
      </c>
      <c r="E7528" s="16" t="s">
        <v>881</v>
      </c>
      <c r="F7528" s="14"/>
      <c r="G7528" s="14" t="s">
        <v>1825</v>
      </c>
      <c r="H7528" s="14">
        <v>4</v>
      </c>
      <c r="I7528" s="36" t="s">
        <v>1822</v>
      </c>
    </row>
    <row r="7529" spans="1:9">
      <c r="A7529" s="12" t="s">
        <v>1819</v>
      </c>
      <c r="B7529" s="13" t="s">
        <v>1820</v>
      </c>
      <c r="C7529" s="14"/>
      <c r="D7529" s="3" t="s">
        <v>68</v>
      </c>
      <c r="E7529" s="16"/>
      <c r="F7529" s="14"/>
      <c r="G7529" s="14"/>
      <c r="H7529" s="14"/>
      <c r="I7529" s="13"/>
    </row>
    <row r="7530" spans="1:9" ht="15.75">
      <c r="A7530" s="12" t="s">
        <v>1819</v>
      </c>
      <c r="B7530" s="13" t="s">
        <v>1820</v>
      </c>
      <c r="C7530" s="14"/>
      <c r="D7530" s="3" t="s">
        <v>69</v>
      </c>
      <c r="E7530" s="16" t="s">
        <v>1840</v>
      </c>
      <c r="F7530" s="14" t="s">
        <v>1841</v>
      </c>
      <c r="G7530" s="14" t="s">
        <v>1825</v>
      </c>
      <c r="H7530" s="14">
        <v>4</v>
      </c>
      <c r="I7530" s="36" t="s">
        <v>1822</v>
      </c>
    </row>
    <row r="7531" spans="1:9" ht="15.75">
      <c r="A7531" s="12" t="s">
        <v>1819</v>
      </c>
      <c r="B7531" s="13" t="s">
        <v>1820</v>
      </c>
      <c r="C7531" s="14"/>
      <c r="D7531" s="3" t="s">
        <v>71</v>
      </c>
      <c r="E7531" s="16" t="s">
        <v>1842</v>
      </c>
      <c r="F7531" s="13" t="s">
        <v>1843</v>
      </c>
      <c r="G7531" s="14" t="s">
        <v>1825</v>
      </c>
      <c r="H7531" s="21" t="s">
        <v>1844</v>
      </c>
      <c r="I7531" s="36" t="s">
        <v>1822</v>
      </c>
    </row>
    <row r="7532" spans="1:9" ht="15.75">
      <c r="A7532" s="12" t="s">
        <v>1819</v>
      </c>
      <c r="B7532" s="13" t="s">
        <v>1820</v>
      </c>
      <c r="C7532" s="14"/>
      <c r="D7532" s="3" t="s">
        <v>74</v>
      </c>
      <c r="E7532" s="16" t="s">
        <v>262</v>
      </c>
      <c r="F7532" s="14" t="s">
        <v>1845</v>
      </c>
      <c r="G7532" s="14" t="s">
        <v>1825</v>
      </c>
      <c r="H7532" s="21" t="s">
        <v>1844</v>
      </c>
      <c r="I7532" s="36" t="s">
        <v>1822</v>
      </c>
    </row>
    <row r="7533" spans="1:9">
      <c r="A7533" s="12" t="s">
        <v>1819</v>
      </c>
      <c r="B7533" s="13" t="s">
        <v>1820</v>
      </c>
      <c r="C7533" s="14"/>
      <c r="D7533" s="3" t="s">
        <v>76</v>
      </c>
      <c r="E7533" s="16"/>
      <c r="F7533" s="13"/>
      <c r="G7533" s="14"/>
      <c r="H7533" s="13"/>
      <c r="I7533" s="19"/>
    </row>
    <row r="7534" spans="1:9" ht="15.75">
      <c r="A7534" s="12" t="s">
        <v>1819</v>
      </c>
      <c r="B7534" s="13" t="s">
        <v>1820</v>
      </c>
      <c r="C7534" s="14"/>
      <c r="D7534" s="3" t="s">
        <v>77</v>
      </c>
      <c r="E7534" s="16"/>
      <c r="F7534" s="14"/>
      <c r="G7534" s="14"/>
      <c r="H7534" s="14"/>
      <c r="I7534" s="40"/>
    </row>
    <row r="7535" spans="1:9" ht="15.75">
      <c r="A7535" s="12" t="s">
        <v>1819</v>
      </c>
      <c r="B7535" s="13" t="s">
        <v>1820</v>
      </c>
      <c r="C7535" s="14"/>
      <c r="D7535" s="3" t="s">
        <v>78</v>
      </c>
      <c r="E7535" s="14"/>
      <c r="F7535" s="14"/>
      <c r="G7535" s="14"/>
      <c r="H7535" s="14"/>
      <c r="I7535" s="40"/>
    </row>
    <row r="7536" spans="1:9" ht="15.75">
      <c r="A7536" s="12" t="s">
        <v>1819</v>
      </c>
      <c r="B7536" s="13" t="s">
        <v>1820</v>
      </c>
      <c r="C7536" s="14"/>
      <c r="D7536" s="3" t="s">
        <v>79</v>
      </c>
      <c r="E7536" s="16" t="s">
        <v>1846</v>
      </c>
      <c r="F7536" s="14" t="s">
        <v>265</v>
      </c>
      <c r="G7536" s="14" t="s">
        <v>1825</v>
      </c>
      <c r="H7536" s="14">
        <v>4</v>
      </c>
      <c r="I7536" s="36" t="s">
        <v>1822</v>
      </c>
    </row>
    <row r="7537" spans="1:9" ht="15.75">
      <c r="A7537" s="12" t="s">
        <v>1819</v>
      </c>
      <c r="B7537" s="13" t="s">
        <v>1820</v>
      </c>
      <c r="C7537" s="14"/>
      <c r="D7537" s="3" t="s">
        <v>3</v>
      </c>
      <c r="E7537" s="16"/>
      <c r="F7537" s="14"/>
      <c r="G7537" s="14"/>
      <c r="H7537" s="14"/>
      <c r="I7537" s="40"/>
    </row>
    <row r="7538" spans="1:9">
      <c r="A7538" s="12" t="s">
        <v>1847</v>
      </c>
      <c r="B7538" s="13" t="s">
        <v>1848</v>
      </c>
      <c r="C7538" s="2"/>
      <c r="D7538" s="7" t="s">
        <v>6</v>
      </c>
      <c r="E7538" s="16"/>
      <c r="F7538" s="14"/>
      <c r="G7538" s="14"/>
      <c r="H7538" s="14"/>
      <c r="I7538" s="13"/>
    </row>
    <row r="7539" spans="1:9">
      <c r="A7539" s="12" t="s">
        <v>1847</v>
      </c>
      <c r="B7539" s="13" t="s">
        <v>1848</v>
      </c>
      <c r="C7539" s="2"/>
      <c r="D7539" s="7" t="s">
        <v>8</v>
      </c>
      <c r="E7539" s="16"/>
      <c r="F7539" s="14"/>
      <c r="G7539" s="14"/>
      <c r="H7539" s="14"/>
      <c r="I7539" s="13"/>
    </row>
    <row r="7540" spans="1:9">
      <c r="A7540" s="12" t="s">
        <v>1847</v>
      </c>
      <c r="B7540" s="13" t="s">
        <v>1848</v>
      </c>
      <c r="C7540" s="2"/>
      <c r="D7540" s="3" t="s">
        <v>9</v>
      </c>
      <c r="E7540" s="16" t="s">
        <v>84</v>
      </c>
      <c r="F7540" s="14"/>
      <c r="G7540" s="14"/>
      <c r="H7540" s="14"/>
      <c r="I7540" s="13"/>
    </row>
    <row r="7541" spans="1:9">
      <c r="A7541" s="12" t="s">
        <v>1847</v>
      </c>
      <c r="B7541" s="13" t="s">
        <v>1848</v>
      </c>
      <c r="C7541" s="2"/>
      <c r="D7541" s="3" t="s">
        <v>11</v>
      </c>
      <c r="E7541" s="18">
        <v>41913</v>
      </c>
      <c r="F7541" s="14"/>
      <c r="G7541" s="14"/>
      <c r="H7541" s="14"/>
      <c r="I7541" s="13"/>
    </row>
    <row r="7542" spans="1:9">
      <c r="A7542" s="12" t="s">
        <v>1847</v>
      </c>
      <c r="B7542" s="13" t="s">
        <v>1848</v>
      </c>
      <c r="C7542" s="2"/>
      <c r="D7542" s="7" t="s">
        <v>12</v>
      </c>
      <c r="E7542" s="16" t="s">
        <v>269</v>
      </c>
      <c r="F7542" s="14"/>
      <c r="G7542" s="14"/>
      <c r="H7542" s="14"/>
      <c r="I7542" s="13"/>
    </row>
    <row r="7543" spans="1:9">
      <c r="A7543" s="12" t="s">
        <v>1847</v>
      </c>
      <c r="B7543" s="13" t="s">
        <v>1848</v>
      </c>
      <c r="C7543" s="2"/>
      <c r="D7543" s="7" t="s">
        <v>14</v>
      </c>
      <c r="E7543" s="18">
        <v>42272</v>
      </c>
      <c r="F7543" s="14"/>
      <c r="G7543" s="14"/>
      <c r="H7543" s="14"/>
      <c r="I7543" s="13"/>
    </row>
    <row r="7544" spans="1:9" ht="15.75">
      <c r="A7544" s="12" t="s">
        <v>1847</v>
      </c>
      <c r="B7544" s="13" t="s">
        <v>1848</v>
      </c>
      <c r="C7544" s="2"/>
      <c r="D7544" s="3" t="s">
        <v>15</v>
      </c>
      <c r="E7544" s="16" t="s">
        <v>87</v>
      </c>
      <c r="F7544" s="14"/>
      <c r="G7544" s="14" t="s">
        <v>1849</v>
      </c>
      <c r="H7544" s="14">
        <v>23060</v>
      </c>
      <c r="I7544" s="36" t="s">
        <v>1850</v>
      </c>
    </row>
    <row r="7545" spans="1:9" ht="15.75">
      <c r="A7545" s="12" t="s">
        <v>1847</v>
      </c>
      <c r="B7545" s="13" t="s">
        <v>1848</v>
      </c>
      <c r="C7545" s="2"/>
      <c r="D7545" s="3" t="s">
        <v>19</v>
      </c>
      <c r="E7545" s="16" t="s">
        <v>7</v>
      </c>
      <c r="F7545" s="20"/>
      <c r="G7545" s="14" t="s">
        <v>1851</v>
      </c>
      <c r="H7545" s="14">
        <v>23079</v>
      </c>
      <c r="I7545" s="39" t="s">
        <v>1448</v>
      </c>
    </row>
    <row r="7546" spans="1:9" ht="15.75">
      <c r="A7546" s="12" t="s">
        <v>1847</v>
      </c>
      <c r="B7546" s="13" t="s">
        <v>1848</v>
      </c>
      <c r="C7546" s="2"/>
      <c r="D7546" s="3" t="s">
        <v>22</v>
      </c>
      <c r="E7546" s="22" t="s">
        <v>7</v>
      </c>
      <c r="F7546" s="14"/>
      <c r="G7546" s="14" t="s">
        <v>1851</v>
      </c>
      <c r="H7546" s="14">
        <v>23078</v>
      </c>
      <c r="I7546" s="39" t="s">
        <v>1448</v>
      </c>
    </row>
    <row r="7547" spans="1:9">
      <c r="A7547" s="12" t="s">
        <v>1847</v>
      </c>
      <c r="B7547" s="13" t="s">
        <v>1848</v>
      </c>
      <c r="C7547" s="2"/>
      <c r="D7547" s="7" t="s">
        <v>23</v>
      </c>
      <c r="E7547" s="16"/>
      <c r="F7547" s="14"/>
      <c r="G7547" s="14"/>
      <c r="H7547" s="14"/>
      <c r="I7547" s="13"/>
    </row>
    <row r="7548" spans="1:9" ht="15.75">
      <c r="A7548" s="12" t="s">
        <v>1847</v>
      </c>
      <c r="B7548" s="13" t="s">
        <v>1848</v>
      </c>
      <c r="C7548" s="2"/>
      <c r="D7548" s="3" t="s">
        <v>24</v>
      </c>
      <c r="E7548" s="23" t="s">
        <v>1852</v>
      </c>
      <c r="F7548" s="16"/>
      <c r="G7548" s="14" t="s">
        <v>1853</v>
      </c>
      <c r="H7548" s="21">
        <v>20465</v>
      </c>
      <c r="I7548" s="36" t="s">
        <v>1854</v>
      </c>
    </row>
    <row r="7549" spans="1:9" ht="15.75">
      <c r="A7549" s="12" t="s">
        <v>1847</v>
      </c>
      <c r="B7549" s="13" t="s">
        <v>1848</v>
      </c>
      <c r="C7549" s="2"/>
      <c r="D7549" s="3" t="s">
        <v>27</v>
      </c>
      <c r="E7549" s="16" t="s">
        <v>1855</v>
      </c>
      <c r="F7549" s="14" t="s">
        <v>1856</v>
      </c>
      <c r="G7549" s="14" t="s">
        <v>1853</v>
      </c>
      <c r="H7549" s="21">
        <v>20465</v>
      </c>
      <c r="I7549" s="36" t="s">
        <v>1854</v>
      </c>
    </row>
    <row r="7550" spans="1:9" ht="15.75">
      <c r="A7550" s="12" t="s">
        <v>1847</v>
      </c>
      <c r="B7550" s="13" t="s">
        <v>1848</v>
      </c>
      <c r="C7550" s="2"/>
      <c r="D7550" s="3" t="s">
        <v>32</v>
      </c>
      <c r="E7550" s="16"/>
      <c r="F7550" s="14"/>
      <c r="G7550" s="14"/>
      <c r="H7550" s="14"/>
      <c r="I7550" s="36"/>
    </row>
    <row r="7551" spans="1:9" ht="15.75">
      <c r="A7551" s="12" t="s">
        <v>1847</v>
      </c>
      <c r="B7551" s="13" t="s">
        <v>1848</v>
      </c>
      <c r="C7551" s="2"/>
      <c r="D7551" s="3" t="s">
        <v>33</v>
      </c>
      <c r="E7551" s="16" t="s">
        <v>34</v>
      </c>
      <c r="F7551" s="14"/>
      <c r="G7551" s="14"/>
      <c r="H7551" s="14"/>
      <c r="I7551" s="36"/>
    </row>
    <row r="7552" spans="1:9" ht="15.75">
      <c r="A7552" s="12" t="s">
        <v>1847</v>
      </c>
      <c r="B7552" s="13" t="s">
        <v>1848</v>
      </c>
      <c r="C7552" s="2"/>
      <c r="D7552" s="3" t="s">
        <v>35</v>
      </c>
      <c r="E7552" s="16" t="s">
        <v>34</v>
      </c>
      <c r="F7552" s="14"/>
      <c r="G7552" s="14"/>
      <c r="H7552" s="14"/>
      <c r="I7552" s="36"/>
    </row>
    <row r="7553" spans="1:9" ht="15.75">
      <c r="A7553" s="12" t="s">
        <v>1847</v>
      </c>
      <c r="B7553" s="13" t="s">
        <v>1848</v>
      </c>
      <c r="C7553" s="2"/>
      <c r="D7553" s="3" t="s">
        <v>36</v>
      </c>
      <c r="E7553" s="16" t="s">
        <v>938</v>
      </c>
      <c r="F7553" s="14" t="s">
        <v>1458</v>
      </c>
      <c r="G7553" s="14" t="s">
        <v>1853</v>
      </c>
      <c r="H7553" s="21">
        <v>20465</v>
      </c>
      <c r="I7553" s="36" t="s">
        <v>1854</v>
      </c>
    </row>
    <row r="7554" spans="1:9" ht="15.75">
      <c r="A7554" s="12" t="s">
        <v>1847</v>
      </c>
      <c r="B7554" s="13" t="s">
        <v>1848</v>
      </c>
      <c r="C7554" s="2"/>
      <c r="D7554" s="3" t="s">
        <v>37</v>
      </c>
      <c r="E7554" s="16" t="s">
        <v>102</v>
      </c>
      <c r="F7554" s="14"/>
      <c r="G7554" s="14" t="s">
        <v>1853</v>
      </c>
      <c r="H7554" s="21">
        <v>20465</v>
      </c>
      <c r="I7554" s="36" t="s">
        <v>1854</v>
      </c>
    </row>
    <row r="7555" spans="1:9" ht="15.75">
      <c r="A7555" s="12" t="s">
        <v>1847</v>
      </c>
      <c r="B7555" s="13" t="s">
        <v>1848</v>
      </c>
      <c r="C7555" s="2"/>
      <c r="D7555" s="3" t="s">
        <v>40</v>
      </c>
      <c r="E7555" s="23"/>
      <c r="F7555" s="14"/>
      <c r="G7555" s="14"/>
      <c r="H7555" s="14"/>
      <c r="I7555" s="39"/>
    </row>
    <row r="7556" spans="1:9" ht="15.75">
      <c r="A7556" s="12" t="s">
        <v>1847</v>
      </c>
      <c r="B7556" s="13" t="s">
        <v>1848</v>
      </c>
      <c r="C7556" s="2"/>
      <c r="D7556" s="3" t="s">
        <v>41</v>
      </c>
      <c r="E7556" s="16"/>
      <c r="F7556" s="14"/>
      <c r="G7556" s="14"/>
      <c r="H7556" s="14"/>
      <c r="I7556" s="39"/>
    </row>
    <row r="7557" spans="1:9" ht="15.75">
      <c r="A7557" s="12" t="s">
        <v>1847</v>
      </c>
      <c r="B7557" s="13" t="s">
        <v>1848</v>
      </c>
      <c r="C7557" s="2"/>
      <c r="D7557" s="3" t="s">
        <v>42</v>
      </c>
      <c r="E7557" s="16"/>
      <c r="F7557" s="14"/>
      <c r="G7557" s="14"/>
      <c r="H7557" s="14"/>
      <c r="I7557" s="39"/>
    </row>
    <row r="7558" spans="1:9" ht="15.75">
      <c r="A7558" s="12" t="s">
        <v>1847</v>
      </c>
      <c r="B7558" s="13" t="s">
        <v>1848</v>
      </c>
      <c r="C7558" s="2"/>
      <c r="D7558" s="3" t="s">
        <v>43</v>
      </c>
      <c r="E7558" s="16" t="s">
        <v>34</v>
      </c>
      <c r="F7558" s="14"/>
      <c r="G7558" s="14"/>
      <c r="H7558" s="14"/>
      <c r="I7558" s="39"/>
    </row>
    <row r="7559" spans="1:9" ht="15.75">
      <c r="A7559" s="12" t="s">
        <v>1847</v>
      </c>
      <c r="B7559" s="13" t="s">
        <v>1848</v>
      </c>
      <c r="C7559" s="2"/>
      <c r="D7559" s="3" t="s">
        <v>44</v>
      </c>
      <c r="E7559" s="16" t="s">
        <v>34</v>
      </c>
      <c r="F7559" s="14"/>
      <c r="G7559" s="14"/>
      <c r="H7559" s="14"/>
      <c r="I7559" s="39"/>
    </row>
    <row r="7560" spans="1:9">
      <c r="A7560" s="12" t="s">
        <v>1847</v>
      </c>
      <c r="B7560" s="13" t="s">
        <v>1848</v>
      </c>
      <c r="C7560" s="2"/>
      <c r="D7560" s="3" t="s">
        <v>45</v>
      </c>
      <c r="E7560" s="16" t="s">
        <v>34</v>
      </c>
      <c r="F7560" s="14"/>
      <c r="G7560" s="14"/>
      <c r="H7560" s="14"/>
      <c r="I7560" s="19"/>
    </row>
    <row r="7561" spans="1:9">
      <c r="A7561" s="12" t="s">
        <v>1847</v>
      </c>
      <c r="B7561" s="13" t="s">
        <v>1848</v>
      </c>
      <c r="C7561" s="2"/>
      <c r="D7561" s="3" t="s">
        <v>46</v>
      </c>
      <c r="E7561" s="16" t="s">
        <v>34</v>
      </c>
      <c r="F7561" s="14"/>
      <c r="G7561" s="14"/>
      <c r="H7561" s="14"/>
      <c r="I7561" s="19"/>
    </row>
    <row r="7562" spans="1:9" ht="15.75">
      <c r="A7562" s="12" t="s">
        <v>1847</v>
      </c>
      <c r="B7562" s="13" t="s">
        <v>1848</v>
      </c>
      <c r="C7562" s="2"/>
      <c r="D7562" s="3" t="s">
        <v>47</v>
      </c>
      <c r="E7562" s="16" t="s">
        <v>34</v>
      </c>
      <c r="F7562" s="14"/>
      <c r="G7562" s="14"/>
      <c r="H7562" s="14"/>
      <c r="I7562" s="39"/>
    </row>
    <row r="7563" spans="1:9" ht="15.75">
      <c r="A7563" s="12" t="s">
        <v>1847</v>
      </c>
      <c r="B7563" s="13" t="s">
        <v>1848</v>
      </c>
      <c r="C7563" s="2"/>
      <c r="D7563" s="3" t="s">
        <v>48</v>
      </c>
      <c r="E7563" s="16"/>
      <c r="F7563" s="14"/>
      <c r="G7563" s="14"/>
      <c r="H7563" s="14"/>
      <c r="I7563" s="39"/>
    </row>
    <row r="7564" spans="1:9">
      <c r="A7564" s="12" t="s">
        <v>1847</v>
      </c>
      <c r="B7564" s="13" t="s">
        <v>1848</v>
      </c>
      <c r="C7564" s="2"/>
      <c r="D7564" s="3" t="s">
        <v>49</v>
      </c>
      <c r="E7564" s="16"/>
      <c r="F7564" s="14"/>
      <c r="G7564" s="14"/>
      <c r="H7564" s="14"/>
      <c r="I7564" s="19"/>
    </row>
    <row r="7565" spans="1:9" ht="15.75">
      <c r="A7565" s="12" t="s">
        <v>1847</v>
      </c>
      <c r="B7565" s="13" t="s">
        <v>1848</v>
      </c>
      <c r="C7565" s="2"/>
      <c r="D7565" s="3" t="s">
        <v>50</v>
      </c>
      <c r="E7565" s="38" t="s">
        <v>1857</v>
      </c>
      <c r="F7565" s="14" t="s">
        <v>1858</v>
      </c>
      <c r="G7565" s="14" t="s">
        <v>1851</v>
      </c>
      <c r="H7565" s="14">
        <v>23064</v>
      </c>
      <c r="I7565" s="39" t="s">
        <v>1448</v>
      </c>
    </row>
    <row r="7566" spans="1:9">
      <c r="A7566" s="12" t="s">
        <v>1847</v>
      </c>
      <c r="B7566" s="13" t="s">
        <v>1848</v>
      </c>
      <c r="C7566" s="2"/>
      <c r="D7566" s="3" t="s">
        <v>52</v>
      </c>
      <c r="E7566" s="16"/>
      <c r="F7566" s="14"/>
      <c r="G7566" s="14"/>
      <c r="H7566" s="14"/>
      <c r="I7566" s="19"/>
    </row>
    <row r="7567" spans="1:9">
      <c r="A7567" s="12" t="s">
        <v>1847</v>
      </c>
      <c r="B7567" s="13" t="s">
        <v>1848</v>
      </c>
      <c r="C7567" s="2"/>
      <c r="D7567" s="3" t="s">
        <v>53</v>
      </c>
      <c r="E7567" s="16"/>
      <c r="F7567" s="14"/>
      <c r="G7567" s="14"/>
      <c r="H7567" s="14"/>
      <c r="I7567" s="19"/>
    </row>
    <row r="7568" spans="1:9">
      <c r="A7568" s="12" t="s">
        <v>1847</v>
      </c>
      <c r="B7568" s="13" t="s">
        <v>1848</v>
      </c>
      <c r="C7568" s="2"/>
      <c r="D7568" s="3" t="s">
        <v>54</v>
      </c>
      <c r="E7568" s="16"/>
      <c r="F7568" s="14"/>
      <c r="G7568" s="14"/>
      <c r="H7568" s="14"/>
      <c r="I7568" s="19"/>
    </row>
    <row r="7569" spans="1:9" ht="15.75">
      <c r="A7569" s="12" t="s">
        <v>1847</v>
      </c>
      <c r="B7569" s="13" t="s">
        <v>1848</v>
      </c>
      <c r="C7569" s="2"/>
      <c r="D7569" s="3" t="s">
        <v>55</v>
      </c>
      <c r="E7569" s="16" t="s">
        <v>7</v>
      </c>
      <c r="F7569" s="14"/>
      <c r="G7569" s="14" t="s">
        <v>1853</v>
      </c>
      <c r="H7569" s="21">
        <v>20475</v>
      </c>
      <c r="I7569" s="36" t="s">
        <v>1854</v>
      </c>
    </row>
    <row r="7570" spans="1:9" ht="15.75">
      <c r="A7570" s="12" t="s">
        <v>1847</v>
      </c>
      <c r="B7570" s="13" t="s">
        <v>1848</v>
      </c>
      <c r="C7570" s="2"/>
      <c r="D7570" s="3" t="s">
        <v>57</v>
      </c>
      <c r="E7570" s="23" t="s">
        <v>1700</v>
      </c>
      <c r="F7570" s="14" t="s">
        <v>290</v>
      </c>
      <c r="G7570" s="14" t="s">
        <v>1853</v>
      </c>
      <c r="H7570" s="21">
        <v>20475</v>
      </c>
      <c r="I7570" s="36" t="s">
        <v>1854</v>
      </c>
    </row>
    <row r="7571" spans="1:9" ht="15.75">
      <c r="A7571" s="12" t="s">
        <v>1847</v>
      </c>
      <c r="B7571" s="13" t="s">
        <v>1848</v>
      </c>
      <c r="C7571" s="2"/>
      <c r="D7571" s="3" t="s">
        <v>60</v>
      </c>
      <c r="E7571" s="23" t="s">
        <v>1700</v>
      </c>
      <c r="F7571" s="14" t="s">
        <v>290</v>
      </c>
      <c r="G7571" s="14" t="s">
        <v>1853</v>
      </c>
      <c r="H7571" s="21">
        <v>20475</v>
      </c>
      <c r="I7571" s="36" t="s">
        <v>1854</v>
      </c>
    </row>
    <row r="7572" spans="1:9" ht="15.75">
      <c r="A7572" s="12" t="s">
        <v>1847</v>
      </c>
      <c r="B7572" s="13" t="s">
        <v>1848</v>
      </c>
      <c r="C7572" s="2"/>
      <c r="D7572" s="3" t="s">
        <v>63</v>
      </c>
      <c r="E7572" s="23" t="s">
        <v>342</v>
      </c>
      <c r="F7572" s="14" t="s">
        <v>1859</v>
      </c>
      <c r="G7572" s="14" t="s">
        <v>1853</v>
      </c>
      <c r="H7572" s="21">
        <v>20475</v>
      </c>
      <c r="I7572" s="36" t="s">
        <v>1854</v>
      </c>
    </row>
    <row r="7573" spans="1:9">
      <c r="A7573" s="12" t="s">
        <v>1847</v>
      </c>
      <c r="B7573" s="13" t="s">
        <v>1848</v>
      </c>
      <c r="C7573" s="2"/>
      <c r="D7573" s="3" t="s">
        <v>65</v>
      </c>
      <c r="E7573" s="16"/>
      <c r="F7573" s="14"/>
      <c r="G7573" s="14"/>
      <c r="H7573" s="14"/>
      <c r="I7573" s="13"/>
    </row>
    <row r="7574" spans="1:9">
      <c r="A7574" s="12" t="s">
        <v>1847</v>
      </c>
      <c r="B7574" s="13" t="s">
        <v>1848</v>
      </c>
      <c r="C7574" s="2"/>
      <c r="D7574" s="3" t="s">
        <v>66</v>
      </c>
      <c r="E7574" s="16"/>
      <c r="F7574" s="14"/>
      <c r="G7574" s="14"/>
      <c r="H7574" s="14"/>
      <c r="I7574" s="13"/>
    </row>
    <row r="7575" spans="1:9">
      <c r="A7575" s="12" t="s">
        <v>1847</v>
      </c>
      <c r="B7575" s="13" t="s">
        <v>1848</v>
      </c>
      <c r="C7575" s="2"/>
      <c r="D7575" s="3" t="s">
        <v>67</v>
      </c>
      <c r="E7575" s="16"/>
      <c r="F7575" s="14"/>
      <c r="G7575" s="14"/>
      <c r="H7575" s="14"/>
      <c r="I7575" s="13"/>
    </row>
    <row r="7576" spans="1:9">
      <c r="A7576" s="12" t="s">
        <v>1847</v>
      </c>
      <c r="B7576" s="13" t="s">
        <v>1848</v>
      </c>
      <c r="C7576" s="2"/>
      <c r="D7576" s="3" t="s">
        <v>68</v>
      </c>
      <c r="E7576" s="16"/>
      <c r="F7576" s="14"/>
      <c r="G7576" s="14"/>
      <c r="H7576" s="14"/>
      <c r="I7576" s="13"/>
    </row>
    <row r="7577" spans="1:9" ht="15.75">
      <c r="A7577" s="12" t="s">
        <v>1847</v>
      </c>
      <c r="B7577" s="13" t="s">
        <v>1848</v>
      </c>
      <c r="C7577" s="2"/>
      <c r="D7577" s="3" t="s">
        <v>69</v>
      </c>
      <c r="E7577" s="11" t="s">
        <v>295</v>
      </c>
      <c r="F7577" s="14" t="s">
        <v>904</v>
      </c>
      <c r="G7577" s="14"/>
      <c r="H7577" s="14"/>
      <c r="I7577" s="39"/>
    </row>
    <row r="7578" spans="1:9" ht="15.75">
      <c r="A7578" s="12" t="s">
        <v>1847</v>
      </c>
      <c r="B7578" s="13" t="s">
        <v>1848</v>
      </c>
      <c r="C7578" s="2"/>
      <c r="D7578" s="3" t="s">
        <v>71</v>
      </c>
      <c r="E7578" s="23" t="s">
        <v>1860</v>
      </c>
      <c r="F7578" s="23" t="s">
        <v>1861</v>
      </c>
      <c r="G7578" s="14" t="s">
        <v>1853</v>
      </c>
      <c r="H7578" s="21">
        <v>20475</v>
      </c>
      <c r="I7578" s="36" t="s">
        <v>1854</v>
      </c>
    </row>
    <row r="7579" spans="1:9" ht="15.75">
      <c r="A7579" s="12" t="s">
        <v>1847</v>
      </c>
      <c r="B7579" s="13" t="s">
        <v>1848</v>
      </c>
      <c r="C7579" s="2"/>
      <c r="D7579" s="3" t="s">
        <v>74</v>
      </c>
      <c r="E7579" s="16" t="s">
        <v>262</v>
      </c>
      <c r="F7579" s="14" t="s">
        <v>1862</v>
      </c>
      <c r="G7579" s="14" t="s">
        <v>1851</v>
      </c>
      <c r="H7579" s="14">
        <v>23064</v>
      </c>
      <c r="I7579" s="39" t="s">
        <v>1448</v>
      </c>
    </row>
    <row r="7580" spans="1:9" ht="15.75">
      <c r="A7580" s="12" t="s">
        <v>1847</v>
      </c>
      <c r="B7580" s="13" t="s">
        <v>1848</v>
      </c>
      <c r="C7580" s="2"/>
      <c r="D7580" s="3" t="s">
        <v>76</v>
      </c>
      <c r="E7580" s="16">
        <v>2500</v>
      </c>
      <c r="F7580" s="13"/>
      <c r="G7580" s="14" t="s">
        <v>1851</v>
      </c>
      <c r="H7580" s="14">
        <v>23065</v>
      </c>
      <c r="I7580" s="39" t="s">
        <v>1448</v>
      </c>
    </row>
    <row r="7581" spans="1:9" ht="15.75">
      <c r="A7581" s="12" t="s">
        <v>1847</v>
      </c>
      <c r="B7581" s="13" t="s">
        <v>1848</v>
      </c>
      <c r="C7581" s="2"/>
      <c r="D7581" s="3" t="s">
        <v>77</v>
      </c>
      <c r="E7581" s="16" t="s">
        <v>1863</v>
      </c>
      <c r="F7581" s="14"/>
      <c r="G7581" s="14" t="s">
        <v>1851</v>
      </c>
      <c r="H7581" s="14">
        <v>23078</v>
      </c>
      <c r="I7581" s="39" t="s">
        <v>1448</v>
      </c>
    </row>
    <row r="7582" spans="1:9" ht="15.75">
      <c r="A7582" s="12" t="s">
        <v>1847</v>
      </c>
      <c r="B7582" s="13" t="s">
        <v>1848</v>
      </c>
      <c r="C7582" s="2"/>
      <c r="D7582" s="3" t="s">
        <v>78</v>
      </c>
      <c r="E7582" s="14" t="s">
        <v>1864</v>
      </c>
      <c r="F7582" s="14" t="s">
        <v>1865</v>
      </c>
      <c r="G7582" s="14" t="s">
        <v>1851</v>
      </c>
      <c r="H7582" s="14">
        <v>23078</v>
      </c>
      <c r="I7582" s="39" t="s">
        <v>1448</v>
      </c>
    </row>
    <row r="7583" spans="1:9" ht="15.75">
      <c r="A7583" s="12" t="s">
        <v>1847</v>
      </c>
      <c r="B7583" s="13" t="s">
        <v>1848</v>
      </c>
      <c r="C7583" s="2"/>
      <c r="D7583" s="3" t="s">
        <v>79</v>
      </c>
      <c r="E7583" s="11"/>
      <c r="F7583" s="14"/>
      <c r="G7583" s="14"/>
      <c r="H7583" s="21"/>
      <c r="I7583" s="36"/>
    </row>
    <row r="7584" spans="1:9" ht="15.75">
      <c r="A7584" s="12" t="s">
        <v>1847</v>
      </c>
      <c r="B7584" s="13" t="s">
        <v>1848</v>
      </c>
      <c r="C7584" s="2"/>
      <c r="D7584" s="3" t="s">
        <v>3</v>
      </c>
      <c r="E7584" s="16"/>
      <c r="F7584" s="16" t="s">
        <v>1866</v>
      </c>
      <c r="G7584" s="14" t="s">
        <v>1853</v>
      </c>
      <c r="H7584" s="21">
        <v>20465</v>
      </c>
      <c r="I7584" s="36" t="s">
        <v>1854</v>
      </c>
    </row>
    <row r="7585" spans="1:9">
      <c r="A7585" s="6" t="s">
        <v>1867</v>
      </c>
      <c r="B7585" s="2" t="s">
        <v>1868</v>
      </c>
      <c r="C7585" s="2"/>
      <c r="D7585" s="7" t="s">
        <v>6</v>
      </c>
      <c r="E7585" s="4" t="s">
        <v>7</v>
      </c>
      <c r="F7585" s="2"/>
      <c r="G7585" s="2"/>
      <c r="H7585" s="2"/>
      <c r="I7585" s="5"/>
    </row>
    <row r="7586" spans="1:9">
      <c r="A7586" s="6" t="s">
        <v>1867</v>
      </c>
      <c r="B7586" s="2" t="s">
        <v>1868</v>
      </c>
      <c r="C7586" s="2"/>
      <c r="D7586" s="7" t="s">
        <v>8</v>
      </c>
      <c r="E7586" s="4" t="s">
        <v>7</v>
      </c>
      <c r="F7586" s="2"/>
      <c r="G7586" s="2"/>
      <c r="H7586" s="2"/>
      <c r="I7586" s="5"/>
    </row>
    <row r="7587" spans="1:9">
      <c r="A7587" s="6" t="s">
        <v>1867</v>
      </c>
      <c r="B7587" s="2" t="s">
        <v>1868</v>
      </c>
      <c r="C7587" s="2"/>
      <c r="D7587" s="3" t="s">
        <v>9</v>
      </c>
      <c r="E7587" s="4" t="s">
        <v>122</v>
      </c>
      <c r="F7587" s="2"/>
      <c r="G7587" s="2"/>
      <c r="H7587" s="2"/>
      <c r="I7587" s="5"/>
    </row>
    <row r="7588" spans="1:9">
      <c r="A7588" s="6" t="s">
        <v>1867</v>
      </c>
      <c r="B7588" s="2" t="s">
        <v>1868</v>
      </c>
      <c r="C7588" s="2"/>
      <c r="D7588" s="3" t="s">
        <v>11</v>
      </c>
      <c r="E7588" s="4"/>
      <c r="F7588" s="2"/>
      <c r="G7588" s="2"/>
      <c r="H7588" s="2"/>
      <c r="I7588" s="5"/>
    </row>
    <row r="7589" spans="1:9">
      <c r="A7589" s="6" t="s">
        <v>1867</v>
      </c>
      <c r="B7589" s="2" t="s">
        <v>1868</v>
      </c>
      <c r="C7589" s="2"/>
      <c r="D7589" s="7" t="s">
        <v>12</v>
      </c>
      <c r="E7589" s="4" t="s">
        <v>13</v>
      </c>
      <c r="F7589" s="2"/>
      <c r="G7589" s="2"/>
      <c r="H7589" s="2"/>
      <c r="I7589" s="5"/>
    </row>
    <row r="7590" spans="1:9">
      <c r="A7590" s="6" t="s">
        <v>1867</v>
      </c>
      <c r="B7590" s="2" t="s">
        <v>1868</v>
      </c>
      <c r="C7590" s="2"/>
      <c r="D7590" s="7" t="s">
        <v>14</v>
      </c>
      <c r="E7590" s="8">
        <v>42058</v>
      </c>
      <c r="F7590" s="2"/>
      <c r="G7590" s="2"/>
      <c r="H7590" s="2"/>
      <c r="I7590" s="5"/>
    </row>
    <row r="7591" spans="1:9">
      <c r="A7591" s="6" t="s">
        <v>1867</v>
      </c>
      <c r="B7591" s="2" t="s">
        <v>1868</v>
      </c>
      <c r="C7591" s="2"/>
      <c r="D7591" s="3" t="s">
        <v>15</v>
      </c>
      <c r="E7591" s="4" t="s">
        <v>87</v>
      </c>
      <c r="F7591" s="2"/>
      <c r="G7591" s="2" t="s">
        <v>17</v>
      </c>
      <c r="H7591" s="2"/>
      <c r="I7591" s="26" t="s">
        <v>1869</v>
      </c>
    </row>
    <row r="7592" spans="1:9">
      <c r="A7592" s="6" t="s">
        <v>1867</v>
      </c>
      <c r="B7592" s="2" t="s">
        <v>1868</v>
      </c>
      <c r="C7592" s="2"/>
      <c r="D7592" s="3" t="s">
        <v>19</v>
      </c>
      <c r="E7592" s="4" t="s">
        <v>34</v>
      </c>
      <c r="F7592" s="2"/>
      <c r="G7592" s="2" t="s">
        <v>17</v>
      </c>
      <c r="H7592" s="2"/>
      <c r="I7592" s="26" t="s">
        <v>1869</v>
      </c>
    </row>
    <row r="7593" spans="1:9">
      <c r="A7593" s="6" t="s">
        <v>1867</v>
      </c>
      <c r="B7593" s="2" t="s">
        <v>1868</v>
      </c>
      <c r="C7593" s="2"/>
      <c r="D7593" s="3" t="s">
        <v>22</v>
      </c>
      <c r="E7593" s="28" t="s">
        <v>34</v>
      </c>
      <c r="F7593" s="2"/>
      <c r="G7593" s="2" t="s">
        <v>17</v>
      </c>
      <c r="H7593" s="2"/>
      <c r="I7593" s="26" t="s">
        <v>1869</v>
      </c>
    </row>
    <row r="7594" spans="1:9">
      <c r="A7594" s="6" t="s">
        <v>1867</v>
      </c>
      <c r="B7594" s="2" t="s">
        <v>1868</v>
      </c>
      <c r="C7594" s="2"/>
      <c r="D7594" s="7" t="s">
        <v>23</v>
      </c>
      <c r="E7594" s="4"/>
      <c r="F7594" s="2"/>
      <c r="G7594" s="2"/>
      <c r="H7594" s="2"/>
      <c r="I7594" s="5"/>
    </row>
    <row r="7595" spans="1:9" ht="15.75">
      <c r="A7595" s="6" t="s">
        <v>1867</v>
      </c>
      <c r="B7595" s="2" t="s">
        <v>1868</v>
      </c>
      <c r="C7595" s="2"/>
      <c r="D7595" s="3" t="s">
        <v>24</v>
      </c>
      <c r="E7595" s="4" t="s">
        <v>1870</v>
      </c>
      <c r="F7595" s="2"/>
      <c r="G7595" s="2" t="s">
        <v>1871</v>
      </c>
      <c r="H7595" s="2"/>
      <c r="I7595" s="36" t="s">
        <v>1872</v>
      </c>
    </row>
    <row r="7596" spans="1:9">
      <c r="A7596" s="6" t="s">
        <v>1867</v>
      </c>
      <c r="B7596" s="2" t="s">
        <v>1868</v>
      </c>
      <c r="C7596" s="2"/>
      <c r="D7596" s="3" t="s">
        <v>27</v>
      </c>
      <c r="E7596" s="4" t="s">
        <v>1873</v>
      </c>
      <c r="F7596" s="10" t="s">
        <v>1874</v>
      </c>
      <c r="G7596" s="2" t="s">
        <v>1875</v>
      </c>
      <c r="H7596" s="2"/>
      <c r="I7596" s="26" t="s">
        <v>1876</v>
      </c>
    </row>
    <row r="7597" spans="1:9">
      <c r="A7597" s="6" t="s">
        <v>1867</v>
      </c>
      <c r="B7597" s="2" t="s">
        <v>1868</v>
      </c>
      <c r="C7597" s="2"/>
      <c r="D7597" s="3" t="s">
        <v>27</v>
      </c>
      <c r="E7597" s="4" t="s">
        <v>1877</v>
      </c>
      <c r="F7597" s="10"/>
      <c r="G7597" s="2" t="s">
        <v>1319</v>
      </c>
      <c r="H7597" s="2">
        <v>2</v>
      </c>
      <c r="I7597" s="26" t="s">
        <v>1878</v>
      </c>
    </row>
    <row r="7598" spans="1:9">
      <c r="A7598" s="6"/>
      <c r="B7598" s="2"/>
      <c r="C7598" s="2"/>
      <c r="D7598" s="3"/>
      <c r="E7598" s="4"/>
      <c r="F7598" s="10"/>
      <c r="G7598" s="2"/>
      <c r="H7598" s="2"/>
      <c r="I7598" s="26"/>
    </row>
    <row r="7599" spans="1:9">
      <c r="A7599" s="6" t="s">
        <v>1867</v>
      </c>
      <c r="B7599" s="2" t="s">
        <v>1868</v>
      </c>
      <c r="C7599" s="2"/>
      <c r="D7599" s="3" t="s">
        <v>32</v>
      </c>
      <c r="E7599" s="4"/>
      <c r="F7599" s="10" t="s">
        <v>3890</v>
      </c>
      <c r="G7599" s="2" t="s">
        <v>1875</v>
      </c>
      <c r="H7599" s="2"/>
      <c r="I7599" s="26" t="s">
        <v>1876</v>
      </c>
    </row>
    <row r="7600" spans="1:9" ht="15.75" thickBot="1">
      <c r="A7600" s="6" t="s">
        <v>1867</v>
      </c>
      <c r="B7600" s="2" t="s">
        <v>1868</v>
      </c>
      <c r="C7600" s="2"/>
      <c r="D7600" s="3" t="s">
        <v>32</v>
      </c>
      <c r="E7600" s="239"/>
      <c r="F7600" s="27" t="s">
        <v>3891</v>
      </c>
      <c r="G7600" s="2" t="s">
        <v>603</v>
      </c>
      <c r="H7600" s="2">
        <v>3</v>
      </c>
      <c r="I7600" s="26" t="s">
        <v>3892</v>
      </c>
    </row>
    <row r="7601" spans="1:9" ht="15.75" thickBot="1">
      <c r="A7601" s="6" t="s">
        <v>1867</v>
      </c>
      <c r="B7601" s="2" t="s">
        <v>1868</v>
      </c>
      <c r="C7601" s="2"/>
      <c r="D7601" s="3" t="s">
        <v>33</v>
      </c>
      <c r="E7601" s="37" t="s">
        <v>34</v>
      </c>
      <c r="F7601" s="2"/>
      <c r="G7601" s="2"/>
      <c r="H7601" s="2"/>
      <c r="I7601" s="5"/>
    </row>
    <row r="7602" spans="1:9" ht="15.75" thickBot="1">
      <c r="A7602" s="6" t="s">
        <v>1867</v>
      </c>
      <c r="B7602" s="2" t="s">
        <v>1868</v>
      </c>
      <c r="C7602" s="2"/>
      <c r="D7602" s="3" t="s">
        <v>35</v>
      </c>
      <c r="E7602" s="30" t="s">
        <v>34</v>
      </c>
      <c r="F7602" s="2"/>
      <c r="G7602" s="2"/>
      <c r="H7602" s="2"/>
      <c r="I7602" s="5"/>
    </row>
    <row r="7603" spans="1:9" ht="15.75" thickBot="1">
      <c r="A7603" s="6" t="s">
        <v>1867</v>
      </c>
      <c r="B7603" s="2" t="s">
        <v>1868</v>
      </c>
      <c r="C7603" s="2"/>
      <c r="D7603" s="3" t="s">
        <v>36</v>
      </c>
      <c r="E7603" s="30"/>
      <c r="F7603" s="2"/>
      <c r="G7603" s="2"/>
      <c r="H7603" s="2"/>
      <c r="I7603" s="5"/>
    </row>
    <row r="7604" spans="1:9" ht="15.75" thickBot="1">
      <c r="A7604" s="6" t="s">
        <v>1867</v>
      </c>
      <c r="B7604" s="2" t="s">
        <v>1868</v>
      </c>
      <c r="C7604" s="2"/>
      <c r="D7604" s="3" t="s">
        <v>37</v>
      </c>
      <c r="E7604" s="30" t="s">
        <v>137</v>
      </c>
      <c r="F7604" s="2" t="s">
        <v>3893</v>
      </c>
      <c r="G7604" s="2" t="s">
        <v>1319</v>
      </c>
      <c r="H7604" s="2">
        <v>6</v>
      </c>
      <c r="I7604" s="26" t="s">
        <v>1878</v>
      </c>
    </row>
    <row r="7605" spans="1:9">
      <c r="A7605" s="6" t="s">
        <v>1867</v>
      </c>
      <c r="B7605" s="2" t="s">
        <v>1868</v>
      </c>
      <c r="C7605" s="2"/>
      <c r="D7605" s="3" t="s">
        <v>40</v>
      </c>
      <c r="E7605" s="4" t="s">
        <v>3894</v>
      </c>
      <c r="F7605" s="2" t="s">
        <v>3895</v>
      </c>
      <c r="G7605" s="2" t="s">
        <v>603</v>
      </c>
      <c r="H7605" s="2">
        <v>7</v>
      </c>
      <c r="I7605" s="26" t="s">
        <v>3892</v>
      </c>
    </row>
    <row r="7606" spans="1:9">
      <c r="A7606" s="6" t="s">
        <v>1867</v>
      </c>
      <c r="B7606" s="2" t="s">
        <v>1868</v>
      </c>
      <c r="C7606" s="2"/>
      <c r="D7606" s="3" t="s">
        <v>41</v>
      </c>
      <c r="E7606" s="4"/>
      <c r="F7606" s="2"/>
      <c r="G7606" s="2"/>
      <c r="H7606" s="2"/>
      <c r="I7606" s="5"/>
    </row>
    <row r="7607" spans="1:9">
      <c r="A7607" s="6" t="s">
        <v>1867</v>
      </c>
      <c r="B7607" s="2" t="s">
        <v>1868</v>
      </c>
      <c r="C7607" s="2"/>
      <c r="D7607" s="3" t="s">
        <v>42</v>
      </c>
      <c r="E7607" s="4"/>
      <c r="F7607" s="2"/>
      <c r="G7607" s="2"/>
      <c r="H7607" s="2"/>
      <c r="I7607" s="5"/>
    </row>
    <row r="7608" spans="1:9" ht="15.75" thickBot="1">
      <c r="A7608" s="6" t="s">
        <v>1867</v>
      </c>
      <c r="B7608" s="2" t="s">
        <v>1868</v>
      </c>
      <c r="C7608" s="2"/>
      <c r="D7608" s="3" t="s">
        <v>43</v>
      </c>
      <c r="E7608" s="30" t="s">
        <v>34</v>
      </c>
      <c r="F7608" s="2"/>
      <c r="G7608" s="2"/>
      <c r="H7608" s="2"/>
      <c r="I7608" s="5"/>
    </row>
    <row r="7609" spans="1:9" ht="15.75" thickBot="1">
      <c r="A7609" s="6" t="s">
        <v>1867</v>
      </c>
      <c r="B7609" s="2" t="s">
        <v>1868</v>
      </c>
      <c r="C7609" s="2"/>
      <c r="D7609" s="3" t="s">
        <v>44</v>
      </c>
      <c r="E7609" s="30" t="s">
        <v>34</v>
      </c>
      <c r="F7609" s="2"/>
      <c r="G7609" s="2"/>
      <c r="H7609" s="2"/>
      <c r="I7609" s="5"/>
    </row>
    <row r="7610" spans="1:9" ht="15.75" thickBot="1">
      <c r="A7610" s="6" t="s">
        <v>1867</v>
      </c>
      <c r="B7610" s="2" t="s">
        <v>1868</v>
      </c>
      <c r="C7610" s="2"/>
      <c r="D7610" s="3" t="s">
        <v>45</v>
      </c>
      <c r="E7610" s="30" t="s">
        <v>34</v>
      </c>
      <c r="F7610" s="2"/>
      <c r="G7610" s="2"/>
      <c r="H7610" s="2"/>
      <c r="I7610" s="5"/>
    </row>
    <row r="7611" spans="1:9" ht="15.75" thickBot="1">
      <c r="A7611" s="6" t="s">
        <v>1867</v>
      </c>
      <c r="B7611" s="2" t="s">
        <v>1868</v>
      </c>
      <c r="C7611" s="2"/>
      <c r="D7611" s="3" t="s">
        <v>46</v>
      </c>
      <c r="E7611" s="30" t="s">
        <v>34</v>
      </c>
      <c r="F7611" s="2"/>
      <c r="G7611" s="2"/>
      <c r="H7611" s="2"/>
      <c r="I7611" s="5"/>
    </row>
    <row r="7612" spans="1:9" ht="15.75" thickBot="1">
      <c r="A7612" s="6" t="s">
        <v>1867</v>
      </c>
      <c r="B7612" s="2" t="s">
        <v>1868</v>
      </c>
      <c r="C7612" s="2"/>
      <c r="D7612" s="3" t="s">
        <v>47</v>
      </c>
      <c r="E7612" s="30" t="s">
        <v>34</v>
      </c>
      <c r="F7612" s="2"/>
      <c r="G7612" s="2"/>
      <c r="H7612" s="2"/>
      <c r="I7612" s="5"/>
    </row>
    <row r="7613" spans="1:9">
      <c r="A7613" s="6" t="s">
        <v>1867</v>
      </c>
      <c r="B7613" s="2" t="s">
        <v>1868</v>
      </c>
      <c r="C7613" s="2"/>
      <c r="D7613" s="3" t="s">
        <v>48</v>
      </c>
      <c r="E7613" s="4"/>
      <c r="F7613" s="2"/>
      <c r="G7613" s="2"/>
      <c r="H7613" s="2"/>
      <c r="I7613" s="5"/>
    </row>
    <row r="7614" spans="1:9">
      <c r="A7614" s="6" t="s">
        <v>1867</v>
      </c>
      <c r="B7614" s="2" t="s">
        <v>1868</v>
      </c>
      <c r="C7614" s="2"/>
      <c r="D7614" s="3" t="s">
        <v>49</v>
      </c>
      <c r="E7614" s="4"/>
      <c r="F7614" s="2"/>
      <c r="G7614" s="2"/>
      <c r="H7614" s="2"/>
      <c r="I7614" s="5"/>
    </row>
    <row r="7615" spans="1:9">
      <c r="A7615" s="6" t="s">
        <v>1867</v>
      </c>
      <c r="B7615" s="2" t="s">
        <v>1868</v>
      </c>
      <c r="C7615" s="2"/>
      <c r="D7615" s="3" t="s">
        <v>50</v>
      </c>
      <c r="E7615" s="4" t="s">
        <v>3896</v>
      </c>
      <c r="F7615" s="2" t="s">
        <v>3897</v>
      </c>
      <c r="G7615" s="2" t="s">
        <v>1875</v>
      </c>
      <c r="H7615" s="2"/>
      <c r="I7615" s="26" t="s">
        <v>1876</v>
      </c>
    </row>
    <row r="7616" spans="1:9">
      <c r="A7616" s="6" t="s">
        <v>1867</v>
      </c>
      <c r="B7616" s="2" t="s">
        <v>1868</v>
      </c>
      <c r="C7616" s="2"/>
      <c r="D7616" s="3" t="s">
        <v>52</v>
      </c>
      <c r="E7616" s="4"/>
      <c r="F7616" s="2"/>
      <c r="G7616" s="2"/>
      <c r="H7616" s="2"/>
      <c r="I7616" s="5"/>
    </row>
    <row r="7617" spans="1:9">
      <c r="A7617" s="6" t="s">
        <v>1867</v>
      </c>
      <c r="B7617" s="2" t="s">
        <v>1868</v>
      </c>
      <c r="C7617" s="2"/>
      <c r="D7617" s="3" t="s">
        <v>53</v>
      </c>
      <c r="E7617" s="4"/>
      <c r="F7617" s="2"/>
      <c r="G7617" s="2"/>
      <c r="H7617" s="2"/>
      <c r="I7617" s="5"/>
    </row>
    <row r="7618" spans="1:9">
      <c r="A7618" s="6" t="s">
        <v>1867</v>
      </c>
      <c r="B7618" s="2" t="s">
        <v>1868</v>
      </c>
      <c r="C7618" s="2"/>
      <c r="D7618" s="3" t="s">
        <v>54</v>
      </c>
      <c r="E7618" s="4"/>
      <c r="F7618" s="2"/>
      <c r="G7618" s="2"/>
      <c r="H7618" s="2"/>
      <c r="I7618" s="5"/>
    </row>
    <row r="7619" spans="1:9" ht="15.75" thickBot="1">
      <c r="A7619" s="6" t="s">
        <v>1867</v>
      </c>
      <c r="B7619" s="2" t="s">
        <v>1868</v>
      </c>
      <c r="C7619" s="2"/>
      <c r="D7619" s="3" t="s">
        <v>55</v>
      </c>
      <c r="E7619" s="30" t="s">
        <v>34</v>
      </c>
      <c r="F7619" s="2"/>
      <c r="G7619" s="2" t="s">
        <v>1875</v>
      </c>
      <c r="H7619" s="2"/>
      <c r="I7619" s="26" t="s">
        <v>1876</v>
      </c>
    </row>
    <row r="7620" spans="1:9" ht="15.75" thickBot="1">
      <c r="A7620" s="6" t="s">
        <v>1867</v>
      </c>
      <c r="B7620" s="2" t="s">
        <v>1868</v>
      </c>
      <c r="C7620" s="2"/>
      <c r="D7620" s="3" t="s">
        <v>57</v>
      </c>
      <c r="E7620" s="30" t="s">
        <v>143</v>
      </c>
      <c r="F7620" s="2"/>
      <c r="G7620" s="2" t="s">
        <v>1875</v>
      </c>
      <c r="H7620" s="2"/>
      <c r="I7620" s="26" t="s">
        <v>1876</v>
      </c>
    </row>
    <row r="7621" spans="1:9">
      <c r="A7621" s="6" t="s">
        <v>1867</v>
      </c>
      <c r="B7621" s="2" t="s">
        <v>1868</v>
      </c>
      <c r="C7621" s="2"/>
      <c r="D7621" s="3" t="s">
        <v>60</v>
      </c>
      <c r="E7621" s="49" t="s">
        <v>61</v>
      </c>
      <c r="F7621" s="2"/>
      <c r="G7621" s="2" t="s">
        <v>1875</v>
      </c>
      <c r="H7621" s="2"/>
      <c r="I7621" s="26" t="s">
        <v>1876</v>
      </c>
    </row>
    <row r="7622" spans="1:9">
      <c r="A7622" s="6" t="s">
        <v>1867</v>
      </c>
      <c r="B7622" s="2" t="s">
        <v>1868</v>
      </c>
      <c r="C7622" s="2"/>
      <c r="D7622" s="3" t="s">
        <v>63</v>
      </c>
      <c r="E7622" s="49" t="s">
        <v>61</v>
      </c>
      <c r="F7622" s="2" t="s">
        <v>3898</v>
      </c>
      <c r="G7622" s="2" t="s">
        <v>1875</v>
      </c>
      <c r="H7622" s="2"/>
      <c r="I7622" s="26" t="s">
        <v>1876</v>
      </c>
    </row>
    <row r="7623" spans="1:9">
      <c r="A7623" s="6" t="s">
        <v>1867</v>
      </c>
      <c r="B7623" s="2" t="s">
        <v>1868</v>
      </c>
      <c r="C7623" s="2"/>
      <c r="D7623" s="3" t="s">
        <v>65</v>
      </c>
      <c r="E7623" s="4"/>
      <c r="F7623" s="2"/>
      <c r="G7623" s="2"/>
      <c r="H7623" s="2"/>
      <c r="I7623" s="5"/>
    </row>
    <row r="7624" spans="1:9">
      <c r="A7624" s="6" t="s">
        <v>1867</v>
      </c>
      <c r="B7624" s="2" t="s">
        <v>1868</v>
      </c>
      <c r="C7624" s="2"/>
      <c r="D7624" s="3" t="s">
        <v>66</v>
      </c>
      <c r="E7624" s="4"/>
      <c r="F7624" s="2"/>
      <c r="G7624" s="2"/>
      <c r="H7624" s="2"/>
      <c r="I7624" s="5"/>
    </row>
    <row r="7625" spans="1:9">
      <c r="A7625" s="6" t="s">
        <v>1867</v>
      </c>
      <c r="B7625" s="2" t="s">
        <v>1868</v>
      </c>
      <c r="C7625" s="2"/>
      <c r="D7625" s="3" t="s">
        <v>67</v>
      </c>
      <c r="E7625" s="4"/>
      <c r="F7625" s="2"/>
      <c r="G7625" s="2"/>
      <c r="H7625" s="2"/>
      <c r="I7625" s="5"/>
    </row>
    <row r="7626" spans="1:9">
      <c r="A7626" s="6" t="s">
        <v>1867</v>
      </c>
      <c r="B7626" s="2" t="s">
        <v>1868</v>
      </c>
      <c r="C7626" s="2"/>
      <c r="D7626" s="3" t="s">
        <v>68</v>
      </c>
      <c r="E7626" s="4"/>
      <c r="F7626" s="2"/>
      <c r="G7626" s="2"/>
      <c r="H7626" s="2"/>
      <c r="I7626" s="5"/>
    </row>
    <row r="7627" spans="1:9">
      <c r="A7627" s="6" t="s">
        <v>1867</v>
      </c>
      <c r="B7627" s="2" t="s">
        <v>1868</v>
      </c>
      <c r="C7627" s="2"/>
      <c r="D7627" s="3" t="s">
        <v>69</v>
      </c>
      <c r="E7627" s="10" t="s">
        <v>145</v>
      </c>
      <c r="F7627" s="2"/>
      <c r="G7627" s="2" t="s">
        <v>1875</v>
      </c>
      <c r="H7627" s="2"/>
      <c r="I7627" s="26" t="s">
        <v>1876</v>
      </c>
    </row>
    <row r="7628" spans="1:9">
      <c r="A7628" s="6" t="s">
        <v>1867</v>
      </c>
      <c r="B7628" s="2" t="s">
        <v>1868</v>
      </c>
      <c r="C7628" s="2"/>
      <c r="D7628" s="3" t="s">
        <v>71</v>
      </c>
      <c r="E7628" s="11"/>
      <c r="F7628" s="4" t="s">
        <v>3899</v>
      </c>
      <c r="G7628" s="2" t="s">
        <v>1875</v>
      </c>
      <c r="H7628" s="2"/>
      <c r="I7628" s="26" t="s">
        <v>1876</v>
      </c>
    </row>
    <row r="7629" spans="1:9">
      <c r="A7629" s="6" t="s">
        <v>1867</v>
      </c>
      <c r="B7629" s="2" t="s">
        <v>1868</v>
      </c>
      <c r="C7629" s="2"/>
      <c r="D7629" s="3" t="s">
        <v>71</v>
      </c>
      <c r="E7629" s="4" t="s">
        <v>3900</v>
      </c>
      <c r="F7629" s="2"/>
      <c r="G7629" s="2" t="s">
        <v>603</v>
      </c>
      <c r="H7629" s="2">
        <v>7</v>
      </c>
      <c r="I7629" s="26" t="s">
        <v>3892</v>
      </c>
    </row>
    <row r="7630" spans="1:9">
      <c r="A7630" s="6" t="s">
        <v>1867</v>
      </c>
      <c r="B7630" s="2" t="s">
        <v>1868</v>
      </c>
      <c r="C7630" s="2"/>
      <c r="D7630" s="3" t="s">
        <v>71</v>
      </c>
      <c r="E7630" s="239" t="s">
        <v>3901</v>
      </c>
      <c r="F7630" s="2" t="s">
        <v>3902</v>
      </c>
      <c r="G7630" s="2" t="s">
        <v>1319</v>
      </c>
      <c r="H7630" s="2">
        <v>2</v>
      </c>
      <c r="I7630" s="26" t="s">
        <v>1878</v>
      </c>
    </row>
    <row r="7631" spans="1:9">
      <c r="A7631" s="6" t="s">
        <v>1867</v>
      </c>
      <c r="B7631" s="2" t="s">
        <v>1868</v>
      </c>
      <c r="C7631" s="2"/>
      <c r="D7631" s="3" t="s">
        <v>74</v>
      </c>
      <c r="E7631" s="10" t="s">
        <v>75</v>
      </c>
      <c r="F7631" s="4"/>
      <c r="G7631" s="2" t="s">
        <v>1875</v>
      </c>
      <c r="H7631" s="2"/>
      <c r="I7631" s="26" t="s">
        <v>1876</v>
      </c>
    </row>
    <row r="7632" spans="1:9">
      <c r="A7632" s="6" t="s">
        <v>1867</v>
      </c>
      <c r="B7632" s="2" t="s">
        <v>1868</v>
      </c>
      <c r="C7632" s="2"/>
      <c r="D7632" s="3" t="s">
        <v>76</v>
      </c>
      <c r="E7632" s="4"/>
      <c r="F7632" s="2"/>
      <c r="G7632" s="5"/>
      <c r="H7632" s="2"/>
      <c r="I7632" s="5"/>
    </row>
    <row r="7633" spans="1:9">
      <c r="A7633" s="6" t="s">
        <v>1867</v>
      </c>
      <c r="B7633" s="2" t="s">
        <v>1868</v>
      </c>
      <c r="C7633" s="2"/>
      <c r="D7633" s="3" t="s">
        <v>77</v>
      </c>
      <c r="E7633" s="4"/>
      <c r="F7633" s="2"/>
      <c r="G7633" s="2"/>
      <c r="H7633" s="2"/>
      <c r="I7633" s="5"/>
    </row>
    <row r="7634" spans="1:9">
      <c r="A7634" s="6" t="s">
        <v>1867</v>
      </c>
      <c r="B7634" s="2" t="s">
        <v>1868</v>
      </c>
      <c r="C7634" s="2"/>
      <c r="D7634" s="3" t="s">
        <v>78</v>
      </c>
      <c r="E7634" s="4"/>
      <c r="F7634" s="2"/>
      <c r="G7634" s="2"/>
      <c r="H7634" s="2"/>
      <c r="I7634" s="5"/>
    </row>
    <row r="7635" spans="1:9">
      <c r="A7635" s="6" t="s">
        <v>1867</v>
      </c>
      <c r="B7635" s="2" t="s">
        <v>1868</v>
      </c>
      <c r="C7635" s="2"/>
      <c r="D7635" s="3" t="s">
        <v>79</v>
      </c>
      <c r="E7635" s="10" t="s">
        <v>80</v>
      </c>
      <c r="F7635" s="27" t="s">
        <v>3903</v>
      </c>
      <c r="G7635" s="2" t="s">
        <v>1875</v>
      </c>
      <c r="H7635" s="2"/>
      <c r="I7635" s="26" t="s">
        <v>1876</v>
      </c>
    </row>
    <row r="7636" spans="1:9">
      <c r="A7636" s="6" t="s">
        <v>1867</v>
      </c>
      <c r="B7636" s="2" t="s">
        <v>1868</v>
      </c>
      <c r="C7636" s="2"/>
      <c r="D7636" s="3" t="s">
        <v>3</v>
      </c>
      <c r="E7636" s="4"/>
      <c r="F7636" s="2"/>
      <c r="G7636" s="2"/>
      <c r="H7636" s="2"/>
      <c r="I7636" s="5"/>
    </row>
    <row r="7637" spans="1:9">
      <c r="A7637" s="12" t="s">
        <v>3904</v>
      </c>
      <c r="B7637" s="13" t="s">
        <v>3905</v>
      </c>
      <c r="C7637" s="2"/>
      <c r="D7637" s="7" t="s">
        <v>6</v>
      </c>
      <c r="E7637" s="16"/>
      <c r="F7637" s="14"/>
      <c r="G7637" s="14"/>
      <c r="H7637" s="14"/>
      <c r="I7637" s="13"/>
    </row>
    <row r="7638" spans="1:9">
      <c r="A7638" s="12" t="s">
        <v>3904</v>
      </c>
      <c r="B7638" s="13" t="s">
        <v>3905</v>
      </c>
      <c r="C7638" s="2"/>
      <c r="D7638" s="7" t="s">
        <v>8</v>
      </c>
      <c r="E7638" s="16"/>
      <c r="F7638" s="14"/>
      <c r="G7638" s="14"/>
      <c r="H7638" s="14"/>
      <c r="I7638" s="13"/>
    </row>
    <row r="7639" spans="1:9">
      <c r="A7639" s="12" t="s">
        <v>3904</v>
      </c>
      <c r="B7639" s="13" t="s">
        <v>3905</v>
      </c>
      <c r="C7639" s="2"/>
      <c r="D7639" s="3" t="s">
        <v>9</v>
      </c>
      <c r="E7639" s="16" t="s">
        <v>84</v>
      </c>
      <c r="F7639" s="14"/>
      <c r="G7639" s="14"/>
      <c r="H7639" s="14"/>
      <c r="I7639" s="13"/>
    </row>
    <row r="7640" spans="1:9">
      <c r="A7640" s="12" t="s">
        <v>3904</v>
      </c>
      <c r="B7640" s="13" t="s">
        <v>3905</v>
      </c>
      <c r="C7640" s="2"/>
      <c r="D7640" s="3" t="s">
        <v>11</v>
      </c>
      <c r="E7640" s="18">
        <v>41913</v>
      </c>
      <c r="F7640" s="14"/>
      <c r="G7640" s="14"/>
      <c r="H7640" s="14"/>
      <c r="I7640" s="13"/>
    </row>
    <row r="7641" spans="1:9">
      <c r="A7641" s="12" t="s">
        <v>3904</v>
      </c>
      <c r="B7641" s="13" t="s">
        <v>3905</v>
      </c>
      <c r="C7641" s="2"/>
      <c r="D7641" s="7" t="s">
        <v>12</v>
      </c>
      <c r="E7641" s="16" t="s">
        <v>3906</v>
      </c>
      <c r="F7641" s="14"/>
      <c r="G7641" s="14"/>
      <c r="H7641" s="14"/>
      <c r="I7641" s="13"/>
    </row>
    <row r="7642" spans="1:9">
      <c r="A7642" s="12" t="s">
        <v>3904</v>
      </c>
      <c r="B7642" s="13" t="s">
        <v>3905</v>
      </c>
      <c r="C7642" s="2"/>
      <c r="D7642" s="7" t="s">
        <v>14</v>
      </c>
      <c r="E7642" s="18">
        <v>42158</v>
      </c>
      <c r="F7642" s="14"/>
      <c r="G7642" s="14"/>
      <c r="H7642" s="14"/>
      <c r="I7642" s="13"/>
    </row>
    <row r="7643" spans="1:9" ht="15.75">
      <c r="A7643" s="12" t="s">
        <v>3904</v>
      </c>
      <c r="B7643" s="13" t="s">
        <v>3905</v>
      </c>
      <c r="C7643" s="2"/>
      <c r="D7643" s="3" t="s">
        <v>15</v>
      </c>
      <c r="E7643" s="16" t="s">
        <v>124</v>
      </c>
      <c r="F7643" s="14"/>
      <c r="G7643" s="14" t="s">
        <v>3907</v>
      </c>
      <c r="H7643" s="21">
        <v>31866</v>
      </c>
      <c r="I7643" s="36" t="s">
        <v>3908</v>
      </c>
    </row>
    <row r="7644" spans="1:9" ht="15.75">
      <c r="A7644" s="12" t="s">
        <v>3904</v>
      </c>
      <c r="B7644" s="13" t="s">
        <v>3905</v>
      </c>
      <c r="C7644" s="2"/>
      <c r="D7644" s="3" t="s">
        <v>19</v>
      </c>
      <c r="E7644" s="16" t="s">
        <v>34</v>
      </c>
      <c r="F7644" s="20"/>
      <c r="G7644" s="14" t="s">
        <v>3909</v>
      </c>
      <c r="H7644" s="14"/>
      <c r="I7644" s="36" t="s">
        <v>3910</v>
      </c>
    </row>
    <row r="7645" spans="1:9" ht="15.75">
      <c r="A7645" s="12" t="s">
        <v>3904</v>
      </c>
      <c r="B7645" s="13" t="s">
        <v>3905</v>
      </c>
      <c r="C7645" s="2"/>
      <c r="D7645" s="3" t="s">
        <v>22</v>
      </c>
      <c r="E7645" s="22" t="s">
        <v>34</v>
      </c>
      <c r="F7645" s="14"/>
      <c r="G7645" s="14" t="s">
        <v>3909</v>
      </c>
      <c r="H7645" s="14"/>
      <c r="I7645" s="36" t="s">
        <v>3910</v>
      </c>
    </row>
    <row r="7646" spans="1:9">
      <c r="A7646" s="12" t="s">
        <v>3904</v>
      </c>
      <c r="B7646" s="13" t="s">
        <v>3905</v>
      </c>
      <c r="C7646" s="2"/>
      <c r="D7646" s="7" t="s">
        <v>23</v>
      </c>
      <c r="E7646" s="16"/>
      <c r="F7646" s="14"/>
      <c r="G7646" s="14"/>
      <c r="H7646" s="14"/>
      <c r="I7646" s="13"/>
    </row>
    <row r="7647" spans="1:9" ht="15.75">
      <c r="A7647" s="12" t="s">
        <v>3904</v>
      </c>
      <c r="B7647" s="13" t="s">
        <v>3905</v>
      </c>
      <c r="C7647" s="2"/>
      <c r="D7647" s="3" t="s">
        <v>24</v>
      </c>
      <c r="E7647" s="23" t="s">
        <v>3911</v>
      </c>
      <c r="F7647" s="16"/>
      <c r="G7647" s="14" t="s">
        <v>3909</v>
      </c>
      <c r="H7647" s="14"/>
      <c r="I7647" s="36" t="s">
        <v>3910</v>
      </c>
    </row>
    <row r="7648" spans="1:9" ht="15.75">
      <c r="A7648" s="12" t="s">
        <v>3904</v>
      </c>
      <c r="B7648" s="13" t="s">
        <v>3905</v>
      </c>
      <c r="C7648" s="2"/>
      <c r="D7648" s="3" t="s">
        <v>27</v>
      </c>
      <c r="E7648" s="16" t="s">
        <v>3912</v>
      </c>
      <c r="F7648" s="5"/>
      <c r="G7648" s="14" t="s">
        <v>3907</v>
      </c>
      <c r="H7648" s="21">
        <v>31867</v>
      </c>
      <c r="I7648" s="36" t="s">
        <v>3908</v>
      </c>
    </row>
    <row r="7649" spans="1:9" ht="15.75">
      <c r="A7649" s="12" t="s">
        <v>3904</v>
      </c>
      <c r="B7649" s="13" t="s">
        <v>3905</v>
      </c>
      <c r="C7649" s="2"/>
      <c r="D7649" s="3" t="s">
        <v>32</v>
      </c>
      <c r="E7649" s="16" t="s">
        <v>3913</v>
      </c>
      <c r="F7649" s="14" t="s">
        <v>3914</v>
      </c>
      <c r="G7649" s="14" t="s">
        <v>3915</v>
      </c>
      <c r="H7649" s="21">
        <v>5</v>
      </c>
      <c r="I7649" s="36" t="s">
        <v>3916</v>
      </c>
    </row>
    <row r="7650" spans="1:9" ht="15.75">
      <c r="A7650" s="12" t="s">
        <v>3904</v>
      </c>
      <c r="B7650" s="13" t="s">
        <v>3905</v>
      </c>
      <c r="C7650" s="2"/>
      <c r="D7650" s="3" t="s">
        <v>33</v>
      </c>
      <c r="E7650" s="16" t="s">
        <v>34</v>
      </c>
      <c r="F7650" s="14"/>
      <c r="G7650" s="14" t="s">
        <v>3915</v>
      </c>
      <c r="H7650" s="14">
        <v>5</v>
      </c>
      <c r="I7650" s="36" t="s">
        <v>3916</v>
      </c>
    </row>
    <row r="7651" spans="1:9" ht="15.75">
      <c r="A7651" s="12" t="s">
        <v>3904</v>
      </c>
      <c r="B7651" s="13" t="s">
        <v>3905</v>
      </c>
      <c r="C7651" s="2"/>
      <c r="D7651" s="3" t="s">
        <v>35</v>
      </c>
      <c r="E7651" s="16" t="s">
        <v>34</v>
      </c>
      <c r="F7651" s="14"/>
      <c r="G7651" s="14"/>
      <c r="H7651" s="14"/>
      <c r="I7651" s="36"/>
    </row>
    <row r="7652" spans="1:9" ht="15.75">
      <c r="A7652" s="12" t="s">
        <v>3904</v>
      </c>
      <c r="B7652" s="13" t="s">
        <v>3905</v>
      </c>
      <c r="C7652" s="2"/>
      <c r="D7652" s="3" t="s">
        <v>36</v>
      </c>
      <c r="E7652" s="16">
        <v>2</v>
      </c>
      <c r="F7652" s="16" t="s">
        <v>3917</v>
      </c>
      <c r="G7652" s="14" t="s">
        <v>3915</v>
      </c>
      <c r="H7652" s="14">
        <v>5</v>
      </c>
      <c r="I7652" s="36" t="s">
        <v>3916</v>
      </c>
    </row>
    <row r="7653" spans="1:9">
      <c r="A7653" s="12" t="s">
        <v>3904</v>
      </c>
      <c r="B7653" s="13" t="s">
        <v>3905</v>
      </c>
      <c r="C7653" s="2"/>
      <c r="D7653" s="3" t="s">
        <v>37</v>
      </c>
      <c r="E7653" s="16" t="s">
        <v>102</v>
      </c>
      <c r="F7653" s="14"/>
      <c r="G7653" s="5"/>
      <c r="H7653" s="5"/>
      <c r="I7653" s="5"/>
    </row>
    <row r="7654" spans="1:9" ht="15.75">
      <c r="A7654" s="12" t="s">
        <v>3904</v>
      </c>
      <c r="B7654" s="13" t="s">
        <v>3905</v>
      </c>
      <c r="C7654" s="2"/>
      <c r="D7654" s="3" t="s">
        <v>40</v>
      </c>
      <c r="E7654" s="23" t="s">
        <v>3207</v>
      </c>
      <c r="F7654" s="14" t="s">
        <v>3918</v>
      </c>
      <c r="G7654" s="14" t="s">
        <v>3919</v>
      </c>
      <c r="H7654" s="14" t="s">
        <v>3920</v>
      </c>
      <c r="I7654" s="36" t="s">
        <v>3921</v>
      </c>
    </row>
    <row r="7655" spans="1:9" ht="15.75">
      <c r="A7655" s="12" t="s">
        <v>3904</v>
      </c>
      <c r="B7655" s="13" t="s">
        <v>3905</v>
      </c>
      <c r="C7655" s="2"/>
      <c r="D7655" s="3" t="s">
        <v>41</v>
      </c>
      <c r="E7655" s="16" t="s">
        <v>1281</v>
      </c>
      <c r="F7655" s="16" t="s">
        <v>3922</v>
      </c>
      <c r="G7655" s="14" t="s">
        <v>3915</v>
      </c>
      <c r="H7655" s="14">
        <v>5</v>
      </c>
      <c r="I7655" s="36" t="s">
        <v>3916</v>
      </c>
    </row>
    <row r="7656" spans="1:9" ht="15.75">
      <c r="A7656" s="12" t="s">
        <v>3904</v>
      </c>
      <c r="B7656" s="13" t="s">
        <v>3905</v>
      </c>
      <c r="C7656" s="2"/>
      <c r="D7656" s="3" t="s">
        <v>42</v>
      </c>
      <c r="E7656" s="16" t="s">
        <v>3923</v>
      </c>
      <c r="F7656" s="14" t="s">
        <v>3924</v>
      </c>
      <c r="G7656" s="14" t="s">
        <v>3915</v>
      </c>
      <c r="H7656" s="14">
        <v>5</v>
      </c>
      <c r="I7656" s="36" t="s">
        <v>3916</v>
      </c>
    </row>
    <row r="7657" spans="1:9" ht="15.75">
      <c r="A7657" s="12" t="s">
        <v>3904</v>
      </c>
      <c r="B7657" s="13" t="s">
        <v>3905</v>
      </c>
      <c r="C7657" s="2"/>
      <c r="D7657" s="3" t="s">
        <v>43</v>
      </c>
      <c r="E7657" s="16" t="s">
        <v>7</v>
      </c>
      <c r="F7657" s="14" t="s">
        <v>3925</v>
      </c>
      <c r="G7657" s="14" t="s">
        <v>3915</v>
      </c>
      <c r="H7657" s="14">
        <v>5</v>
      </c>
      <c r="I7657" s="36" t="s">
        <v>3916</v>
      </c>
    </row>
    <row r="7658" spans="1:9" ht="15.75">
      <c r="A7658" s="12" t="s">
        <v>3904</v>
      </c>
      <c r="B7658" s="13" t="s">
        <v>3905</v>
      </c>
      <c r="C7658" s="2"/>
      <c r="D7658" s="3" t="s">
        <v>44</v>
      </c>
      <c r="E7658" s="16" t="s">
        <v>34</v>
      </c>
      <c r="F7658" s="14"/>
      <c r="G7658" s="14" t="s">
        <v>3915</v>
      </c>
      <c r="H7658" s="14">
        <v>5</v>
      </c>
      <c r="I7658" s="36" t="s">
        <v>3916</v>
      </c>
    </row>
    <row r="7659" spans="1:9" ht="15.75">
      <c r="A7659" s="12" t="s">
        <v>3904</v>
      </c>
      <c r="B7659" s="13" t="s">
        <v>3905</v>
      </c>
      <c r="C7659" s="2"/>
      <c r="D7659" s="3" t="s">
        <v>45</v>
      </c>
      <c r="E7659" s="16" t="s">
        <v>34</v>
      </c>
      <c r="F7659" s="14"/>
      <c r="G7659" s="14" t="s">
        <v>3915</v>
      </c>
      <c r="H7659" s="14">
        <v>5</v>
      </c>
      <c r="I7659" s="36" t="s">
        <v>3916</v>
      </c>
    </row>
    <row r="7660" spans="1:9" ht="15.75">
      <c r="A7660" s="12" t="s">
        <v>3904</v>
      </c>
      <c r="B7660" s="13" t="s">
        <v>3905</v>
      </c>
      <c r="C7660" s="2"/>
      <c r="D7660" s="3" t="s">
        <v>46</v>
      </c>
      <c r="E7660" s="16" t="s">
        <v>34</v>
      </c>
      <c r="F7660" s="14"/>
      <c r="G7660" s="14" t="s">
        <v>3915</v>
      </c>
      <c r="H7660" s="14">
        <v>5</v>
      </c>
      <c r="I7660" s="36" t="s">
        <v>3916</v>
      </c>
    </row>
    <row r="7661" spans="1:9" ht="15.75">
      <c r="A7661" s="12" t="s">
        <v>3904</v>
      </c>
      <c r="B7661" s="13" t="s">
        <v>3905</v>
      </c>
      <c r="C7661" s="2"/>
      <c r="D7661" s="3" t="s">
        <v>47</v>
      </c>
      <c r="E7661" s="16" t="s">
        <v>3926</v>
      </c>
      <c r="F7661" s="14" t="s">
        <v>3927</v>
      </c>
      <c r="G7661" s="14" t="s">
        <v>3915</v>
      </c>
      <c r="H7661" s="14">
        <v>5</v>
      </c>
      <c r="I7661" s="36" t="s">
        <v>3916</v>
      </c>
    </row>
    <row r="7662" spans="1:9">
      <c r="A7662" s="12" t="s">
        <v>3904</v>
      </c>
      <c r="B7662" s="13" t="s">
        <v>3905</v>
      </c>
      <c r="C7662" s="2"/>
      <c r="D7662" s="3" t="s">
        <v>48</v>
      </c>
      <c r="E7662" s="16"/>
      <c r="F7662" s="14"/>
      <c r="G7662" s="5"/>
      <c r="H7662" s="5"/>
      <c r="I7662" s="5"/>
    </row>
    <row r="7663" spans="1:9" ht="15.75">
      <c r="A7663" s="12" t="s">
        <v>3904</v>
      </c>
      <c r="B7663" s="13" t="s">
        <v>3905</v>
      </c>
      <c r="C7663" s="2"/>
      <c r="D7663" s="3" t="s">
        <v>49</v>
      </c>
      <c r="E7663" s="16" t="s">
        <v>3928</v>
      </c>
      <c r="F7663" s="14"/>
      <c r="G7663" s="14" t="s">
        <v>3915</v>
      </c>
      <c r="H7663" s="14">
        <v>5</v>
      </c>
      <c r="I7663" s="36" t="s">
        <v>3916</v>
      </c>
    </row>
    <row r="7664" spans="1:9" ht="15.75">
      <c r="A7664" s="12" t="s">
        <v>3904</v>
      </c>
      <c r="B7664" s="13" t="s">
        <v>3905</v>
      </c>
      <c r="C7664" s="2"/>
      <c r="D7664" s="3" t="s">
        <v>50</v>
      </c>
      <c r="E7664" s="38" t="s">
        <v>3929</v>
      </c>
      <c r="F7664" s="14"/>
      <c r="G7664" s="14" t="s">
        <v>3915</v>
      </c>
      <c r="H7664" s="14">
        <v>5</v>
      </c>
      <c r="I7664" s="36" t="s">
        <v>3916</v>
      </c>
    </row>
    <row r="7665" spans="1:9">
      <c r="A7665" s="12" t="s">
        <v>3904</v>
      </c>
      <c r="B7665" s="13" t="s">
        <v>3905</v>
      </c>
      <c r="C7665" s="2"/>
      <c r="D7665" s="3" t="s">
        <v>52</v>
      </c>
      <c r="E7665" s="16"/>
      <c r="F7665" s="14"/>
      <c r="G7665" s="14"/>
      <c r="H7665" s="14"/>
      <c r="I7665" s="19"/>
    </row>
    <row r="7666" spans="1:9">
      <c r="A7666" s="12" t="s">
        <v>3904</v>
      </c>
      <c r="B7666" s="13" t="s">
        <v>3905</v>
      </c>
      <c r="C7666" s="2"/>
      <c r="D7666" s="3" t="s">
        <v>53</v>
      </c>
      <c r="E7666" s="16"/>
      <c r="F7666" s="14"/>
      <c r="G7666" s="14"/>
      <c r="H7666" s="14"/>
      <c r="I7666" s="19"/>
    </row>
    <row r="7667" spans="1:9">
      <c r="A7667" s="12" t="s">
        <v>3904</v>
      </c>
      <c r="B7667" s="13" t="s">
        <v>3905</v>
      </c>
      <c r="C7667" s="2"/>
      <c r="D7667" s="3" t="s">
        <v>54</v>
      </c>
      <c r="E7667" s="16"/>
      <c r="F7667" s="14"/>
      <c r="G7667" s="14"/>
      <c r="H7667" s="14"/>
      <c r="I7667" s="19"/>
    </row>
    <row r="7668" spans="1:9" ht="15.75">
      <c r="A7668" s="12" t="s">
        <v>3904</v>
      </c>
      <c r="B7668" s="13" t="s">
        <v>3905</v>
      </c>
      <c r="C7668" s="2"/>
      <c r="D7668" s="3" t="s">
        <v>55</v>
      </c>
      <c r="E7668" s="16" t="s">
        <v>1946</v>
      </c>
      <c r="F7668" s="14"/>
      <c r="G7668" s="14"/>
      <c r="H7668" s="14"/>
      <c r="I7668" s="36"/>
    </row>
    <row r="7669" spans="1:9" ht="15.75">
      <c r="A7669" s="12" t="s">
        <v>3904</v>
      </c>
      <c r="B7669" s="13" t="s">
        <v>3905</v>
      </c>
      <c r="C7669" s="2"/>
      <c r="D7669" s="3" t="s">
        <v>57</v>
      </c>
      <c r="E7669" s="23"/>
      <c r="F7669" s="14"/>
      <c r="G7669" s="14"/>
      <c r="H7669" s="14"/>
      <c r="I7669" s="36"/>
    </row>
    <row r="7670" spans="1:9" ht="15.75">
      <c r="A7670" s="12" t="s">
        <v>3904</v>
      </c>
      <c r="B7670" s="13" t="s">
        <v>3905</v>
      </c>
      <c r="C7670" s="2"/>
      <c r="D7670" s="3" t="s">
        <v>60</v>
      </c>
      <c r="E7670" s="23"/>
      <c r="F7670" s="14"/>
      <c r="G7670" s="14"/>
      <c r="H7670" s="14"/>
      <c r="I7670" s="36"/>
    </row>
    <row r="7671" spans="1:9" ht="15.75">
      <c r="A7671" s="12" t="s">
        <v>3904</v>
      </c>
      <c r="B7671" s="13" t="s">
        <v>3905</v>
      </c>
      <c r="C7671" s="2"/>
      <c r="D7671" s="3" t="s">
        <v>63</v>
      </c>
      <c r="E7671" s="23"/>
      <c r="F7671" s="14"/>
      <c r="G7671" s="14"/>
      <c r="H7671" s="14"/>
      <c r="I7671" s="36"/>
    </row>
    <row r="7672" spans="1:9">
      <c r="A7672" s="12" t="s">
        <v>3904</v>
      </c>
      <c r="B7672" s="13" t="s">
        <v>3905</v>
      </c>
      <c r="C7672" s="2"/>
      <c r="D7672" s="3" t="s">
        <v>65</v>
      </c>
      <c r="E7672" s="16"/>
      <c r="F7672" s="14"/>
      <c r="G7672" s="14"/>
      <c r="H7672" s="14"/>
      <c r="I7672" s="13"/>
    </row>
    <row r="7673" spans="1:9">
      <c r="A7673" s="12" t="s">
        <v>3904</v>
      </c>
      <c r="B7673" s="13" t="s">
        <v>3905</v>
      </c>
      <c r="C7673" s="2"/>
      <c r="D7673" s="3" t="s">
        <v>66</v>
      </c>
      <c r="E7673" s="16"/>
      <c r="F7673" s="14"/>
      <c r="G7673" s="14"/>
      <c r="H7673" s="14"/>
      <c r="I7673" s="13"/>
    </row>
    <row r="7674" spans="1:9">
      <c r="A7674" s="12" t="s">
        <v>3904</v>
      </c>
      <c r="B7674" s="13" t="s">
        <v>3905</v>
      </c>
      <c r="C7674" s="2"/>
      <c r="D7674" s="3" t="s">
        <v>67</v>
      </c>
      <c r="E7674" s="16"/>
      <c r="F7674" s="14"/>
      <c r="G7674" s="14"/>
      <c r="H7674" s="14"/>
      <c r="I7674" s="13"/>
    </row>
    <row r="7675" spans="1:9">
      <c r="A7675" s="12" t="s">
        <v>3904</v>
      </c>
      <c r="B7675" s="13" t="s">
        <v>3905</v>
      </c>
      <c r="C7675" s="2"/>
      <c r="D7675" s="3" t="s">
        <v>68</v>
      </c>
      <c r="E7675" s="16"/>
      <c r="F7675" s="14"/>
      <c r="G7675" s="14"/>
      <c r="H7675" s="14"/>
      <c r="I7675" s="13"/>
    </row>
    <row r="7676" spans="1:9" ht="15.75">
      <c r="A7676" s="12" t="s">
        <v>3904</v>
      </c>
      <c r="B7676" s="13" t="s">
        <v>3905</v>
      </c>
      <c r="C7676" s="2"/>
      <c r="D7676" s="3" t="s">
        <v>69</v>
      </c>
      <c r="E7676" s="11"/>
      <c r="F7676" s="14"/>
      <c r="G7676" s="14"/>
      <c r="H7676" s="14"/>
      <c r="I7676" s="39"/>
    </row>
    <row r="7677" spans="1:9" ht="15.75">
      <c r="A7677" s="12" t="s">
        <v>3904</v>
      </c>
      <c r="B7677" s="13" t="s">
        <v>3905</v>
      </c>
      <c r="C7677" s="2"/>
      <c r="D7677" s="3" t="s">
        <v>71</v>
      </c>
      <c r="E7677" s="14" t="s">
        <v>3930</v>
      </c>
      <c r="F7677" s="14" t="s">
        <v>3931</v>
      </c>
      <c r="G7677" s="14" t="s">
        <v>3907</v>
      </c>
      <c r="H7677" s="21">
        <v>31867</v>
      </c>
      <c r="I7677" s="36" t="s">
        <v>3908</v>
      </c>
    </row>
    <row r="7678" spans="1:9" ht="15.75">
      <c r="A7678" s="12" t="s">
        <v>3904</v>
      </c>
      <c r="B7678" s="13" t="s">
        <v>3905</v>
      </c>
      <c r="C7678" s="2"/>
      <c r="D7678" s="3" t="s">
        <v>74</v>
      </c>
      <c r="E7678" s="16" t="s">
        <v>262</v>
      </c>
      <c r="F7678" s="16" t="s">
        <v>3932</v>
      </c>
      <c r="G7678" s="14" t="s">
        <v>3907</v>
      </c>
      <c r="H7678" s="21">
        <v>31867</v>
      </c>
      <c r="I7678" s="36" t="s">
        <v>3908</v>
      </c>
    </row>
    <row r="7679" spans="1:9">
      <c r="A7679" s="12" t="s">
        <v>3904</v>
      </c>
      <c r="B7679" s="13" t="s">
        <v>3905</v>
      </c>
      <c r="C7679" s="2"/>
      <c r="D7679" s="3" t="s">
        <v>76</v>
      </c>
      <c r="E7679" s="16"/>
      <c r="F7679" s="13"/>
      <c r="G7679" s="14"/>
      <c r="H7679" s="13"/>
      <c r="I7679" s="19"/>
    </row>
    <row r="7680" spans="1:9" ht="15.75">
      <c r="A7680" s="12" t="s">
        <v>3904</v>
      </c>
      <c r="B7680" s="13" t="s">
        <v>3905</v>
      </c>
      <c r="C7680" s="2"/>
      <c r="D7680" s="3" t="s">
        <v>77</v>
      </c>
      <c r="E7680" s="16"/>
      <c r="F7680" s="14"/>
      <c r="G7680" s="14"/>
      <c r="H7680" s="14"/>
      <c r="I7680" s="36"/>
    </row>
    <row r="7681" spans="1:9" ht="15.75">
      <c r="A7681" s="12" t="s">
        <v>3904</v>
      </c>
      <c r="B7681" s="13" t="s">
        <v>3905</v>
      </c>
      <c r="C7681" s="2"/>
      <c r="D7681" s="3" t="s">
        <v>78</v>
      </c>
      <c r="E7681" s="14" t="s">
        <v>3933</v>
      </c>
      <c r="F7681" s="14" t="s">
        <v>3934</v>
      </c>
      <c r="G7681" s="14" t="s">
        <v>3935</v>
      </c>
      <c r="H7681" s="21">
        <v>31867</v>
      </c>
      <c r="I7681" s="39" t="s">
        <v>3908</v>
      </c>
    </row>
    <row r="7682" spans="1:9" ht="15.75">
      <c r="A7682" s="12" t="s">
        <v>3904</v>
      </c>
      <c r="B7682" s="13" t="s">
        <v>3905</v>
      </c>
      <c r="C7682" s="2"/>
      <c r="D7682" s="3" t="s">
        <v>79</v>
      </c>
      <c r="E7682" s="16"/>
      <c r="F7682" s="14"/>
      <c r="G7682" s="14"/>
      <c r="H7682" s="14"/>
      <c r="I7682" s="39"/>
    </row>
    <row r="7683" spans="1:9" ht="15.75">
      <c r="A7683" s="12" t="s">
        <v>3904</v>
      </c>
      <c r="B7683" s="13" t="s">
        <v>3905</v>
      </c>
      <c r="C7683" s="2"/>
      <c r="D7683" s="3" t="s">
        <v>3</v>
      </c>
      <c r="E7683" s="11"/>
      <c r="F7683" s="14"/>
      <c r="G7683" s="14"/>
      <c r="H7683" s="14"/>
      <c r="I7683" s="39"/>
    </row>
    <row r="7684" spans="1:9">
      <c r="A7684" s="12" t="s">
        <v>3936</v>
      </c>
      <c r="B7684" s="13" t="s">
        <v>3937</v>
      </c>
      <c r="C7684" s="2"/>
      <c r="D7684" s="7" t="s">
        <v>6</v>
      </c>
      <c r="E7684" s="16" t="s">
        <v>7</v>
      </c>
      <c r="F7684" s="14"/>
      <c r="G7684" s="14"/>
      <c r="H7684" s="14"/>
      <c r="I7684" s="13"/>
    </row>
    <row r="7685" spans="1:9">
      <c r="A7685" s="12" t="s">
        <v>3936</v>
      </c>
      <c r="B7685" s="13" t="s">
        <v>3937</v>
      </c>
      <c r="C7685" s="2"/>
      <c r="D7685" s="7" t="s">
        <v>8</v>
      </c>
      <c r="E7685" s="16" t="s">
        <v>7</v>
      </c>
      <c r="F7685" s="14"/>
      <c r="G7685" s="14"/>
      <c r="H7685" s="14"/>
      <c r="I7685" s="13"/>
    </row>
    <row r="7686" spans="1:9">
      <c r="A7686" s="12" t="s">
        <v>3936</v>
      </c>
      <c r="B7686" s="13" t="s">
        <v>3937</v>
      </c>
      <c r="C7686" s="2"/>
      <c r="D7686" s="3" t="s">
        <v>9</v>
      </c>
      <c r="E7686" s="16" t="s">
        <v>84</v>
      </c>
      <c r="F7686" s="14"/>
      <c r="G7686" s="14"/>
      <c r="H7686" s="14"/>
      <c r="I7686" s="13"/>
    </row>
    <row r="7687" spans="1:9">
      <c r="A7687" s="12" t="s">
        <v>3936</v>
      </c>
      <c r="B7687" s="13" t="s">
        <v>3937</v>
      </c>
      <c r="C7687" s="2"/>
      <c r="D7687" s="3" t="s">
        <v>11</v>
      </c>
      <c r="E7687" s="18">
        <v>41900</v>
      </c>
      <c r="F7687" s="14"/>
      <c r="G7687" s="14"/>
      <c r="H7687" s="14"/>
      <c r="I7687" s="13"/>
    </row>
    <row r="7688" spans="1:9">
      <c r="A7688" s="12" t="s">
        <v>3936</v>
      </c>
      <c r="B7688" s="13" t="s">
        <v>3937</v>
      </c>
      <c r="C7688" s="2"/>
      <c r="D7688" s="7" t="s">
        <v>12</v>
      </c>
      <c r="E7688" s="16" t="s">
        <v>13</v>
      </c>
      <c r="F7688" s="14"/>
      <c r="G7688" s="14"/>
      <c r="H7688" s="14"/>
      <c r="I7688" s="13"/>
    </row>
    <row r="7689" spans="1:9">
      <c r="A7689" s="12" t="s">
        <v>3936</v>
      </c>
      <c r="B7689" s="13" t="s">
        <v>3937</v>
      </c>
      <c r="C7689" s="2"/>
      <c r="D7689" s="7" t="s">
        <v>14</v>
      </c>
      <c r="E7689" s="18">
        <v>42047</v>
      </c>
      <c r="F7689" s="14"/>
      <c r="G7689" s="14"/>
      <c r="H7689" s="14"/>
      <c r="I7689" s="13"/>
    </row>
    <row r="7690" spans="1:9">
      <c r="A7690" s="12" t="s">
        <v>3936</v>
      </c>
      <c r="B7690" s="13" t="s">
        <v>3937</v>
      </c>
      <c r="C7690" s="2"/>
      <c r="D7690" s="3" t="s">
        <v>15</v>
      </c>
      <c r="E7690" s="16" t="s">
        <v>87</v>
      </c>
      <c r="F7690" s="14"/>
      <c r="G7690" s="14" t="s">
        <v>3938</v>
      </c>
      <c r="H7690" s="14"/>
      <c r="I7690" s="19" t="s">
        <v>3939</v>
      </c>
    </row>
    <row r="7691" spans="1:9">
      <c r="A7691" s="12" t="s">
        <v>3936</v>
      </c>
      <c r="B7691" s="13" t="s">
        <v>3937</v>
      </c>
      <c r="C7691" s="2"/>
      <c r="D7691" s="3" t="s">
        <v>19</v>
      </c>
      <c r="E7691" s="16" t="s">
        <v>7</v>
      </c>
      <c r="F7691" s="27" t="s">
        <v>127</v>
      </c>
      <c r="G7691" s="2" t="s">
        <v>128</v>
      </c>
      <c r="H7691" s="2" t="s">
        <v>129</v>
      </c>
      <c r="I7691" s="9" t="s">
        <v>130</v>
      </c>
    </row>
    <row r="7692" spans="1:9">
      <c r="A7692" s="12" t="s">
        <v>3936</v>
      </c>
      <c r="B7692" s="13" t="s">
        <v>3937</v>
      </c>
      <c r="C7692" s="2"/>
      <c r="D7692" s="3" t="s">
        <v>22</v>
      </c>
      <c r="E7692" s="22" t="s">
        <v>7</v>
      </c>
      <c r="F7692" s="10" t="s">
        <v>131</v>
      </c>
      <c r="G7692" s="2" t="s">
        <v>132</v>
      </c>
      <c r="H7692" s="2">
        <v>61689</v>
      </c>
      <c r="I7692" s="9" t="s">
        <v>130</v>
      </c>
    </row>
    <row r="7693" spans="1:9">
      <c r="A7693" s="12" t="s">
        <v>3936</v>
      </c>
      <c r="B7693" s="13" t="s">
        <v>3937</v>
      </c>
      <c r="C7693" s="2"/>
      <c r="D7693" s="7" t="s">
        <v>23</v>
      </c>
      <c r="E7693" s="16"/>
      <c r="F7693" s="14"/>
      <c r="G7693" s="14"/>
      <c r="H7693" s="14"/>
      <c r="I7693" s="13"/>
    </row>
    <row r="7694" spans="1:9">
      <c r="A7694" s="12" t="s">
        <v>3936</v>
      </c>
      <c r="B7694" s="13" t="s">
        <v>3937</v>
      </c>
      <c r="C7694" s="2"/>
      <c r="D7694" s="3" t="s">
        <v>24</v>
      </c>
      <c r="E7694" s="23" t="s">
        <v>3940</v>
      </c>
      <c r="F7694" s="16" t="s">
        <v>3941</v>
      </c>
      <c r="G7694" s="14" t="s">
        <v>132</v>
      </c>
      <c r="H7694" s="14">
        <v>61669</v>
      </c>
      <c r="I7694" s="26" t="s">
        <v>130</v>
      </c>
    </row>
    <row r="7695" spans="1:9">
      <c r="A7695" s="12" t="s">
        <v>3936</v>
      </c>
      <c r="B7695" s="13" t="s">
        <v>3937</v>
      </c>
      <c r="C7695" s="2"/>
      <c r="D7695" s="3" t="s">
        <v>27</v>
      </c>
      <c r="E7695" s="16" t="s">
        <v>3942</v>
      </c>
      <c r="F7695" s="14"/>
      <c r="G7695" s="14" t="s">
        <v>132</v>
      </c>
      <c r="H7695" s="25">
        <v>61669</v>
      </c>
      <c r="I7695" s="26" t="s">
        <v>130</v>
      </c>
    </row>
    <row r="7696" spans="1:9">
      <c r="A7696" s="12" t="s">
        <v>3936</v>
      </c>
      <c r="B7696" s="13" t="s">
        <v>3937</v>
      </c>
      <c r="C7696" s="2"/>
      <c r="D7696" s="3" t="s">
        <v>32</v>
      </c>
      <c r="E7696" s="16"/>
      <c r="F7696" s="14"/>
      <c r="G7696" s="14"/>
      <c r="H7696" s="14"/>
      <c r="I7696" s="19"/>
    </row>
    <row r="7697" spans="1:9">
      <c r="A7697" s="12" t="s">
        <v>3936</v>
      </c>
      <c r="B7697" s="13" t="s">
        <v>3937</v>
      </c>
      <c r="C7697" s="2"/>
      <c r="D7697" s="3" t="s">
        <v>33</v>
      </c>
      <c r="E7697" s="16" t="s">
        <v>34</v>
      </c>
      <c r="F7697" s="14"/>
      <c r="G7697" s="14"/>
      <c r="H7697" s="14"/>
      <c r="I7697" s="19"/>
    </row>
    <row r="7698" spans="1:9">
      <c r="A7698" s="12" t="s">
        <v>3936</v>
      </c>
      <c r="B7698" s="13" t="s">
        <v>3937</v>
      </c>
      <c r="C7698" s="2"/>
      <c r="D7698" s="3" t="s">
        <v>35</v>
      </c>
      <c r="E7698" s="16" t="s">
        <v>34</v>
      </c>
      <c r="F7698" s="14"/>
      <c r="G7698" s="14"/>
      <c r="H7698" s="14"/>
      <c r="I7698" s="24"/>
    </row>
    <row r="7699" spans="1:9">
      <c r="A7699" s="12" t="s">
        <v>3936</v>
      </c>
      <c r="B7699" s="13" t="s">
        <v>3937</v>
      </c>
      <c r="C7699" s="2"/>
      <c r="D7699" s="3" t="s">
        <v>36</v>
      </c>
      <c r="E7699" s="16" t="s">
        <v>3943</v>
      </c>
      <c r="F7699" s="14"/>
      <c r="G7699" s="14"/>
      <c r="H7699" s="14"/>
      <c r="I7699" s="24"/>
    </row>
    <row r="7700" spans="1:9">
      <c r="A7700" s="12" t="s">
        <v>3936</v>
      </c>
      <c r="B7700" s="13" t="s">
        <v>3937</v>
      </c>
      <c r="C7700" s="2"/>
      <c r="D7700" s="3" t="s">
        <v>37</v>
      </c>
      <c r="E7700" s="16" t="s">
        <v>137</v>
      </c>
      <c r="F7700" s="31" t="s">
        <v>138</v>
      </c>
      <c r="G7700" s="2" t="s">
        <v>132</v>
      </c>
      <c r="H7700" s="2">
        <v>61665</v>
      </c>
      <c r="I7700" s="9" t="s">
        <v>130</v>
      </c>
    </row>
    <row r="7701" spans="1:9">
      <c r="A7701" s="12" t="s">
        <v>3936</v>
      </c>
      <c r="B7701" s="13" t="s">
        <v>3937</v>
      </c>
      <c r="C7701" s="2"/>
      <c r="D7701" s="3" t="s">
        <v>40</v>
      </c>
      <c r="E7701" s="16"/>
      <c r="F7701" s="14"/>
      <c r="G7701" s="14"/>
      <c r="H7701" s="14"/>
      <c r="I7701" s="24"/>
    </row>
    <row r="7702" spans="1:9">
      <c r="A7702" s="12" t="s">
        <v>3936</v>
      </c>
      <c r="B7702" s="13" t="s">
        <v>3937</v>
      </c>
      <c r="C7702" s="2"/>
      <c r="D7702" s="3" t="s">
        <v>41</v>
      </c>
      <c r="E7702" s="16"/>
      <c r="F7702" s="14"/>
      <c r="G7702" s="14"/>
      <c r="H7702" s="14"/>
      <c r="I7702" s="24"/>
    </row>
    <row r="7703" spans="1:9">
      <c r="A7703" s="12" t="s">
        <v>3936</v>
      </c>
      <c r="B7703" s="13" t="s">
        <v>3937</v>
      </c>
      <c r="C7703" s="2"/>
      <c r="D7703" s="3" t="s">
        <v>42</v>
      </c>
      <c r="E7703" s="16" t="s">
        <v>504</v>
      </c>
      <c r="F7703" s="14"/>
      <c r="G7703" s="14" t="s">
        <v>132</v>
      </c>
      <c r="H7703" s="14">
        <v>61665</v>
      </c>
      <c r="I7703" s="41" t="s">
        <v>130</v>
      </c>
    </row>
    <row r="7704" spans="1:9">
      <c r="A7704" s="12" t="s">
        <v>3936</v>
      </c>
      <c r="B7704" s="13" t="s">
        <v>3937</v>
      </c>
      <c r="C7704" s="2"/>
      <c r="D7704" s="3" t="s">
        <v>43</v>
      </c>
      <c r="E7704" s="16" t="s">
        <v>34</v>
      </c>
      <c r="F7704" s="14"/>
      <c r="G7704" s="14"/>
      <c r="H7704" s="14"/>
      <c r="I7704" s="13"/>
    </row>
    <row r="7705" spans="1:9">
      <c r="A7705" s="12" t="s">
        <v>3936</v>
      </c>
      <c r="B7705" s="13" t="s">
        <v>3937</v>
      </c>
      <c r="C7705" s="2"/>
      <c r="D7705" s="3" t="s">
        <v>44</v>
      </c>
      <c r="E7705" s="16" t="s">
        <v>34</v>
      </c>
      <c r="F7705" s="14"/>
      <c r="G7705" s="14"/>
      <c r="H7705" s="14"/>
      <c r="I7705" s="13"/>
    </row>
    <row r="7706" spans="1:9">
      <c r="A7706" s="12" t="s">
        <v>3936</v>
      </c>
      <c r="B7706" s="13" t="s">
        <v>3937</v>
      </c>
      <c r="C7706" s="2"/>
      <c r="D7706" s="3" t="s">
        <v>45</v>
      </c>
      <c r="E7706" s="16" t="s">
        <v>34</v>
      </c>
      <c r="F7706" s="14"/>
      <c r="G7706" s="14"/>
      <c r="H7706" s="14"/>
      <c r="I7706" s="19"/>
    </row>
    <row r="7707" spans="1:9">
      <c r="A7707" s="12" t="s">
        <v>3936</v>
      </c>
      <c r="B7707" s="13" t="s">
        <v>3937</v>
      </c>
      <c r="C7707" s="2"/>
      <c r="D7707" s="3" t="s">
        <v>46</v>
      </c>
      <c r="E7707" s="16" t="s">
        <v>34</v>
      </c>
      <c r="F7707" s="14"/>
      <c r="G7707" s="14"/>
      <c r="H7707" s="14"/>
      <c r="I7707" s="19"/>
    </row>
    <row r="7708" spans="1:9">
      <c r="A7708" s="12" t="s">
        <v>3936</v>
      </c>
      <c r="B7708" s="13" t="s">
        <v>3937</v>
      </c>
      <c r="C7708" s="2"/>
      <c r="D7708" s="3" t="s">
        <v>47</v>
      </c>
      <c r="E7708" s="16" t="s">
        <v>708</v>
      </c>
      <c r="F7708" s="14"/>
      <c r="G7708" s="14" t="s">
        <v>132</v>
      </c>
      <c r="H7708" s="14">
        <v>61669</v>
      </c>
      <c r="I7708" s="41" t="s">
        <v>130</v>
      </c>
    </row>
    <row r="7709" spans="1:9">
      <c r="A7709" s="12" t="s">
        <v>3936</v>
      </c>
      <c r="B7709" s="13" t="s">
        <v>3937</v>
      </c>
      <c r="C7709" s="2"/>
      <c r="D7709" s="3" t="s">
        <v>48</v>
      </c>
      <c r="E7709" s="16"/>
      <c r="F7709" s="14"/>
      <c r="G7709" s="14"/>
      <c r="H7709" s="14"/>
      <c r="I7709" s="19"/>
    </row>
    <row r="7710" spans="1:9">
      <c r="A7710" s="12" t="s">
        <v>3936</v>
      </c>
      <c r="B7710" s="13" t="s">
        <v>3937</v>
      </c>
      <c r="C7710" s="2"/>
      <c r="D7710" s="3" t="s">
        <v>49</v>
      </c>
      <c r="E7710" s="16"/>
      <c r="F7710" s="14"/>
      <c r="G7710" s="14"/>
      <c r="H7710" s="14"/>
      <c r="I7710" s="19"/>
    </row>
    <row r="7711" spans="1:9">
      <c r="A7711" s="12" t="s">
        <v>3936</v>
      </c>
      <c r="B7711" s="13" t="s">
        <v>3937</v>
      </c>
      <c r="C7711" s="2"/>
      <c r="D7711" s="3" t="s">
        <v>50</v>
      </c>
      <c r="E7711" s="38" t="s">
        <v>3944</v>
      </c>
      <c r="F7711" s="14" t="s">
        <v>3945</v>
      </c>
      <c r="G7711" s="14" t="s">
        <v>132</v>
      </c>
      <c r="H7711" s="14">
        <v>61669</v>
      </c>
      <c r="I7711" s="41" t="s">
        <v>130</v>
      </c>
    </row>
    <row r="7712" spans="1:9">
      <c r="A7712" s="12" t="s">
        <v>3936</v>
      </c>
      <c r="B7712" s="13" t="s">
        <v>3937</v>
      </c>
      <c r="C7712" s="2"/>
      <c r="D7712" s="3" t="s">
        <v>52</v>
      </c>
      <c r="E7712" s="16"/>
      <c r="F7712" s="14"/>
      <c r="G7712" s="14"/>
      <c r="H7712" s="14"/>
      <c r="I7712" s="19"/>
    </row>
    <row r="7713" spans="1:9">
      <c r="A7713" s="12" t="s">
        <v>3936</v>
      </c>
      <c r="B7713" s="13" t="s">
        <v>3937</v>
      </c>
      <c r="C7713" s="2"/>
      <c r="D7713" s="3" t="s">
        <v>53</v>
      </c>
      <c r="E7713" s="16"/>
      <c r="F7713" s="14"/>
      <c r="G7713" s="14"/>
      <c r="H7713" s="14"/>
      <c r="I7713" s="19"/>
    </row>
    <row r="7714" spans="1:9">
      <c r="A7714" s="12" t="s">
        <v>3936</v>
      </c>
      <c r="B7714" s="13" t="s">
        <v>3937</v>
      </c>
      <c r="C7714" s="2"/>
      <c r="D7714" s="3" t="s">
        <v>54</v>
      </c>
      <c r="E7714" s="16"/>
      <c r="F7714" s="14"/>
      <c r="G7714" s="14"/>
      <c r="H7714" s="14"/>
      <c r="I7714" s="19"/>
    </row>
    <row r="7715" spans="1:9">
      <c r="A7715" s="12" t="s">
        <v>3936</v>
      </c>
      <c r="B7715" s="13" t="s">
        <v>3937</v>
      </c>
      <c r="C7715" s="2"/>
      <c r="D7715" s="3" t="s">
        <v>55</v>
      </c>
      <c r="E7715" s="16" t="s">
        <v>3755</v>
      </c>
      <c r="F7715" s="14"/>
      <c r="G7715" s="14" t="s">
        <v>132</v>
      </c>
      <c r="H7715" s="14">
        <v>61665</v>
      </c>
      <c r="I7715" s="41" t="s">
        <v>130</v>
      </c>
    </row>
    <row r="7716" spans="1:9" ht="15.75" thickBot="1">
      <c r="A7716" s="12" t="s">
        <v>3936</v>
      </c>
      <c r="B7716" s="13" t="s">
        <v>3937</v>
      </c>
      <c r="C7716" s="2"/>
      <c r="D7716" s="3" t="s">
        <v>57</v>
      </c>
      <c r="E7716" s="33" t="s">
        <v>143</v>
      </c>
      <c r="F7716" s="16" t="s">
        <v>3946</v>
      </c>
      <c r="G7716" s="14" t="s">
        <v>132</v>
      </c>
      <c r="H7716" s="14">
        <v>61665</v>
      </c>
      <c r="I7716" s="41" t="s">
        <v>130</v>
      </c>
    </row>
    <row r="7717" spans="1:9">
      <c r="A7717" s="12" t="s">
        <v>3936</v>
      </c>
      <c r="B7717" s="13" t="s">
        <v>3937</v>
      </c>
      <c r="C7717" s="2"/>
      <c r="D7717" s="3" t="s">
        <v>60</v>
      </c>
      <c r="E7717" s="34" t="s">
        <v>61</v>
      </c>
      <c r="F7717" s="16" t="s">
        <v>3947</v>
      </c>
      <c r="G7717" s="14" t="s">
        <v>132</v>
      </c>
      <c r="H7717" s="14" t="s">
        <v>2581</v>
      </c>
      <c r="I7717" s="41" t="s">
        <v>130</v>
      </c>
    </row>
    <row r="7718" spans="1:9">
      <c r="A7718" s="12" t="s">
        <v>3936</v>
      </c>
      <c r="B7718" s="13" t="s">
        <v>3937</v>
      </c>
      <c r="C7718" s="2"/>
      <c r="D7718" s="3" t="s">
        <v>63</v>
      </c>
      <c r="E7718" s="34" t="s">
        <v>61</v>
      </c>
      <c r="F7718" s="16" t="s">
        <v>3948</v>
      </c>
      <c r="G7718" s="14" t="s">
        <v>132</v>
      </c>
      <c r="H7718" s="14">
        <v>61665</v>
      </c>
      <c r="I7718" s="41" t="s">
        <v>130</v>
      </c>
    </row>
    <row r="7719" spans="1:9">
      <c r="A7719" s="12" t="s">
        <v>3936</v>
      </c>
      <c r="B7719" s="13" t="s">
        <v>3937</v>
      </c>
      <c r="C7719" s="2"/>
      <c r="D7719" s="3" t="s">
        <v>65</v>
      </c>
      <c r="E7719" s="16"/>
      <c r="F7719" s="14"/>
      <c r="G7719" s="14"/>
      <c r="H7719" s="14"/>
      <c r="I7719" s="13"/>
    </row>
    <row r="7720" spans="1:9">
      <c r="A7720" s="12" t="s">
        <v>3936</v>
      </c>
      <c r="B7720" s="13" t="s">
        <v>3937</v>
      </c>
      <c r="C7720" s="2"/>
      <c r="D7720" s="3" t="s">
        <v>66</v>
      </c>
      <c r="E7720" s="16"/>
      <c r="F7720" s="14"/>
      <c r="G7720" s="14"/>
      <c r="H7720" s="14"/>
      <c r="I7720" s="13"/>
    </row>
    <row r="7721" spans="1:9">
      <c r="A7721" s="12" t="s">
        <v>3936</v>
      </c>
      <c r="B7721" s="13" t="s">
        <v>3937</v>
      </c>
      <c r="C7721" s="2"/>
      <c r="D7721" s="3" t="s">
        <v>67</v>
      </c>
      <c r="E7721" s="16"/>
      <c r="F7721" s="14"/>
      <c r="G7721" s="14"/>
      <c r="H7721" s="14"/>
      <c r="I7721" s="13"/>
    </row>
    <row r="7722" spans="1:9">
      <c r="A7722" s="12" t="s">
        <v>3936</v>
      </c>
      <c r="B7722" s="13" t="s">
        <v>3937</v>
      </c>
      <c r="C7722" s="2"/>
      <c r="D7722" s="3" t="s">
        <v>68</v>
      </c>
      <c r="E7722" s="16"/>
      <c r="F7722" s="14"/>
      <c r="G7722" s="14"/>
      <c r="H7722" s="14"/>
      <c r="I7722" s="13"/>
    </row>
    <row r="7723" spans="1:9" ht="15.75" thickBot="1">
      <c r="A7723" s="12" t="s">
        <v>3936</v>
      </c>
      <c r="B7723" s="13" t="s">
        <v>3937</v>
      </c>
      <c r="C7723" s="2"/>
      <c r="D7723" s="3" t="s">
        <v>69</v>
      </c>
      <c r="E7723" s="33" t="s">
        <v>145</v>
      </c>
      <c r="F7723" s="2"/>
      <c r="G7723" s="2" t="s">
        <v>132</v>
      </c>
      <c r="H7723" s="2">
        <v>61665</v>
      </c>
      <c r="I7723" s="9" t="s">
        <v>130</v>
      </c>
    </row>
    <row r="7724" spans="1:9">
      <c r="A7724" s="12" t="s">
        <v>3936</v>
      </c>
      <c r="B7724" s="13" t="s">
        <v>3937</v>
      </c>
      <c r="C7724" s="2"/>
      <c r="D7724" s="3" t="s">
        <v>71</v>
      </c>
      <c r="E7724" s="4" t="s">
        <v>146</v>
      </c>
      <c r="F7724" s="16" t="s">
        <v>3949</v>
      </c>
      <c r="G7724" s="14" t="s">
        <v>132</v>
      </c>
      <c r="H7724" s="14" t="s">
        <v>3950</v>
      </c>
      <c r="I7724" s="41" t="s">
        <v>130</v>
      </c>
    </row>
    <row r="7725" spans="1:9">
      <c r="A7725" s="12" t="s">
        <v>3936</v>
      </c>
      <c r="B7725" s="13" t="s">
        <v>3937</v>
      </c>
      <c r="C7725" s="2"/>
      <c r="D7725" s="3" t="s">
        <v>74</v>
      </c>
      <c r="E7725" s="16" t="s">
        <v>75</v>
      </c>
      <c r="F7725" s="14" t="s">
        <v>3951</v>
      </c>
      <c r="G7725" s="14" t="s">
        <v>132</v>
      </c>
      <c r="H7725" s="14" t="s">
        <v>3950</v>
      </c>
      <c r="I7725" s="41" t="s">
        <v>130</v>
      </c>
    </row>
    <row r="7726" spans="1:9">
      <c r="A7726" s="12" t="s">
        <v>3936</v>
      </c>
      <c r="B7726" s="13" t="s">
        <v>3937</v>
      </c>
      <c r="C7726" s="2"/>
      <c r="D7726" s="3" t="s">
        <v>76</v>
      </c>
      <c r="E7726" s="16"/>
      <c r="F7726" s="13"/>
      <c r="G7726" s="14"/>
      <c r="H7726" s="13"/>
      <c r="I7726" s="19"/>
    </row>
    <row r="7727" spans="1:9">
      <c r="A7727" s="12" t="s">
        <v>3936</v>
      </c>
      <c r="B7727" s="13" t="s">
        <v>3937</v>
      </c>
      <c r="C7727" s="2"/>
      <c r="D7727" s="3" t="s">
        <v>77</v>
      </c>
      <c r="E7727" s="16"/>
      <c r="F7727" s="14"/>
      <c r="G7727" s="14"/>
      <c r="H7727" s="14"/>
      <c r="I7727" s="24"/>
    </row>
    <row r="7728" spans="1:9">
      <c r="A7728" s="12" t="s">
        <v>3936</v>
      </c>
      <c r="B7728" s="13" t="s">
        <v>3937</v>
      </c>
      <c r="C7728" s="2"/>
      <c r="D7728" s="3" t="s">
        <v>78</v>
      </c>
      <c r="E7728" s="14"/>
      <c r="F7728" s="14"/>
      <c r="G7728" s="14"/>
      <c r="H7728" s="14"/>
      <c r="I7728" s="24"/>
    </row>
    <row r="7729" spans="1:9">
      <c r="A7729" s="12" t="s">
        <v>3936</v>
      </c>
      <c r="B7729" s="13" t="s">
        <v>3937</v>
      </c>
      <c r="C7729" s="2"/>
      <c r="D7729" s="3" t="s">
        <v>79</v>
      </c>
      <c r="E7729" s="11" t="s">
        <v>80</v>
      </c>
      <c r="F7729" s="16" t="s">
        <v>3952</v>
      </c>
      <c r="G7729" s="14" t="s">
        <v>132</v>
      </c>
      <c r="H7729" s="14" t="s">
        <v>2581</v>
      </c>
      <c r="I7729" s="41" t="s">
        <v>130</v>
      </c>
    </row>
    <row r="7730" spans="1:9">
      <c r="A7730" s="12" t="s">
        <v>3936</v>
      </c>
      <c r="B7730" s="13" t="s">
        <v>3937</v>
      </c>
      <c r="C7730" s="2"/>
      <c r="D7730" s="3" t="s">
        <v>3</v>
      </c>
      <c r="E7730" s="16"/>
      <c r="F7730" s="14"/>
      <c r="G7730" s="14"/>
      <c r="H7730" s="14"/>
      <c r="I7730" s="24"/>
    </row>
    <row r="7731" spans="1:9">
      <c r="A7731" s="79" t="s">
        <v>3953</v>
      </c>
      <c r="B7731" s="14" t="s">
        <v>3954</v>
      </c>
      <c r="C7731" s="14"/>
      <c r="D7731" s="15" t="s">
        <v>6</v>
      </c>
      <c r="E7731" s="16"/>
      <c r="F7731" s="14"/>
      <c r="G7731" s="14"/>
      <c r="H7731" s="14"/>
      <c r="I7731" s="13"/>
    </row>
    <row r="7732" spans="1:9">
      <c r="A7732" s="79" t="s">
        <v>3953</v>
      </c>
      <c r="B7732" s="14" t="s">
        <v>3954</v>
      </c>
      <c r="C7732" s="14"/>
      <c r="D7732" s="15" t="s">
        <v>8</v>
      </c>
      <c r="E7732" s="16"/>
      <c r="F7732" s="14"/>
      <c r="G7732" s="14"/>
      <c r="H7732" s="14"/>
      <c r="I7732" s="13"/>
    </row>
    <row r="7733" spans="1:9">
      <c r="A7733" s="79" t="s">
        <v>3953</v>
      </c>
      <c r="B7733" s="14" t="s">
        <v>3954</v>
      </c>
      <c r="C7733" s="14"/>
      <c r="D7733" s="17" t="s">
        <v>9</v>
      </c>
      <c r="E7733" s="16" t="s">
        <v>3396</v>
      </c>
      <c r="F7733" s="13"/>
      <c r="G7733" s="13"/>
      <c r="H7733" s="14"/>
      <c r="I7733" s="13"/>
    </row>
    <row r="7734" spans="1:9">
      <c r="A7734" s="79" t="s">
        <v>3953</v>
      </c>
      <c r="B7734" s="14" t="s">
        <v>3954</v>
      </c>
      <c r="C7734" s="14"/>
      <c r="D7734" s="17" t="s">
        <v>11</v>
      </c>
      <c r="E7734" s="18" t="s">
        <v>3955</v>
      </c>
      <c r="F7734" s="13"/>
      <c r="G7734" s="13"/>
      <c r="H7734" s="14"/>
      <c r="I7734" s="13"/>
    </row>
    <row r="7735" spans="1:9">
      <c r="A7735" s="79" t="s">
        <v>3953</v>
      </c>
      <c r="B7735" s="14" t="s">
        <v>3954</v>
      </c>
      <c r="C7735" s="14"/>
      <c r="D7735" s="15" t="s">
        <v>12</v>
      </c>
      <c r="E7735" s="14" t="s">
        <v>434</v>
      </c>
      <c r="F7735" s="16" t="s">
        <v>13</v>
      </c>
      <c r="G7735" s="14"/>
      <c r="H7735" s="14"/>
      <c r="I7735" s="13"/>
    </row>
    <row r="7736" spans="1:9">
      <c r="A7736" s="79" t="s">
        <v>3953</v>
      </c>
      <c r="B7736" s="14" t="s">
        <v>3954</v>
      </c>
      <c r="C7736" s="14"/>
      <c r="D7736" s="15" t="s">
        <v>14</v>
      </c>
      <c r="E7736" s="43">
        <v>42193</v>
      </c>
      <c r="F7736" s="18">
        <v>42202</v>
      </c>
      <c r="G7736" s="14"/>
      <c r="H7736" s="14"/>
      <c r="I7736" s="13"/>
    </row>
    <row r="7737" spans="1:9">
      <c r="A7737" s="79" t="s">
        <v>3953</v>
      </c>
      <c r="B7737" s="14" t="s">
        <v>3954</v>
      </c>
      <c r="C7737" s="14"/>
      <c r="D7737" s="17" t="s">
        <v>15</v>
      </c>
      <c r="E7737" s="16" t="s">
        <v>87</v>
      </c>
      <c r="F7737" s="14" t="s">
        <v>3956</v>
      </c>
      <c r="G7737" s="13" t="s">
        <v>3957</v>
      </c>
      <c r="H7737" s="13">
        <v>8632</v>
      </c>
      <c r="I7737" s="19" t="s">
        <v>3958</v>
      </c>
    </row>
    <row r="7738" spans="1:9">
      <c r="A7738" s="79" t="s">
        <v>3953</v>
      </c>
      <c r="B7738" s="14" t="s">
        <v>3954</v>
      </c>
      <c r="C7738" s="14"/>
      <c r="D7738" s="17" t="s">
        <v>19</v>
      </c>
      <c r="E7738" s="16" t="s">
        <v>34</v>
      </c>
      <c r="F7738" s="14" t="s">
        <v>3959</v>
      </c>
      <c r="G7738" s="13" t="s">
        <v>3957</v>
      </c>
      <c r="H7738" s="13">
        <v>8664</v>
      </c>
      <c r="I7738" s="19" t="s">
        <v>3958</v>
      </c>
    </row>
    <row r="7739" spans="1:9">
      <c r="A7739" s="79" t="s">
        <v>3953</v>
      </c>
      <c r="B7739" s="14" t="s">
        <v>3954</v>
      </c>
      <c r="C7739" s="14"/>
      <c r="D7739" s="17" t="s">
        <v>22</v>
      </c>
      <c r="E7739" s="22" t="s">
        <v>34</v>
      </c>
      <c r="F7739" s="14"/>
      <c r="G7739" s="13" t="s">
        <v>3957</v>
      </c>
      <c r="H7739" s="13">
        <v>8664</v>
      </c>
      <c r="I7739" s="19" t="s">
        <v>3958</v>
      </c>
    </row>
    <row r="7740" spans="1:9">
      <c r="A7740" s="79" t="s">
        <v>3953</v>
      </c>
      <c r="B7740" s="14" t="s">
        <v>3954</v>
      </c>
      <c r="C7740" s="14"/>
      <c r="D7740" s="15" t="s">
        <v>23</v>
      </c>
      <c r="E7740" s="16"/>
      <c r="F7740" s="14"/>
      <c r="G7740" s="14"/>
      <c r="H7740" s="14"/>
      <c r="I7740" s="13"/>
    </row>
    <row r="7741" spans="1:9" ht="15.75">
      <c r="A7741" s="79" t="s">
        <v>3953</v>
      </c>
      <c r="B7741" s="14" t="s">
        <v>3954</v>
      </c>
      <c r="C7741" s="14"/>
      <c r="D7741" s="17" t="s">
        <v>24</v>
      </c>
      <c r="E7741" s="16" t="s">
        <v>3960</v>
      </c>
      <c r="F7741" s="13"/>
      <c r="G7741" s="13" t="s">
        <v>3961</v>
      </c>
      <c r="H7741" s="13">
        <v>8634</v>
      </c>
      <c r="I7741" s="36" t="s">
        <v>3962</v>
      </c>
    </row>
    <row r="7742" spans="1:9">
      <c r="A7742" s="79" t="s">
        <v>3953</v>
      </c>
      <c r="B7742" s="14" t="s">
        <v>3954</v>
      </c>
      <c r="C7742" s="14"/>
      <c r="D7742" s="17" t="s">
        <v>27</v>
      </c>
      <c r="E7742" s="240" t="s">
        <v>3963</v>
      </c>
      <c r="F7742" s="14" t="s">
        <v>3964</v>
      </c>
      <c r="G7742" s="13" t="s">
        <v>3957</v>
      </c>
      <c r="H7742" s="13" t="s">
        <v>3965</v>
      </c>
      <c r="I7742" s="19" t="s">
        <v>3958</v>
      </c>
    </row>
    <row r="7743" spans="1:9">
      <c r="A7743" s="79" t="s">
        <v>3953</v>
      </c>
      <c r="B7743" s="14" t="s">
        <v>3954</v>
      </c>
      <c r="C7743" s="14"/>
      <c r="D7743" s="17" t="s">
        <v>32</v>
      </c>
      <c r="E7743" s="16" t="s">
        <v>836</v>
      </c>
      <c r="F7743" s="14" t="s">
        <v>3966</v>
      </c>
      <c r="G7743" s="13" t="s">
        <v>3957</v>
      </c>
      <c r="H7743" s="13" t="s">
        <v>3967</v>
      </c>
      <c r="I7743" s="19" t="s">
        <v>3958</v>
      </c>
    </row>
    <row r="7744" spans="1:9">
      <c r="A7744" s="79" t="s">
        <v>3953</v>
      </c>
      <c r="B7744" s="14" t="s">
        <v>3954</v>
      </c>
      <c r="C7744" s="14"/>
      <c r="D7744" s="17" t="s">
        <v>33</v>
      </c>
      <c r="E7744" s="16" t="s">
        <v>7</v>
      </c>
      <c r="F7744" s="14" t="s">
        <v>3968</v>
      </c>
      <c r="G7744" s="13" t="s">
        <v>3957</v>
      </c>
      <c r="H7744" s="13">
        <v>8652</v>
      </c>
      <c r="I7744" s="19" t="s">
        <v>3958</v>
      </c>
    </row>
    <row r="7745" spans="1:9">
      <c r="A7745" s="79" t="s">
        <v>3953</v>
      </c>
      <c r="B7745" s="14" t="s">
        <v>3954</v>
      </c>
      <c r="C7745" s="14"/>
      <c r="D7745" s="17" t="s">
        <v>35</v>
      </c>
      <c r="E7745" s="16"/>
      <c r="F7745" s="14"/>
      <c r="G7745" s="14"/>
      <c r="H7745" s="14"/>
      <c r="I7745" s="13"/>
    </row>
    <row r="7746" spans="1:9">
      <c r="A7746" s="79" t="s">
        <v>3953</v>
      </c>
      <c r="B7746" s="14" t="s">
        <v>3954</v>
      </c>
      <c r="C7746" s="14"/>
      <c r="D7746" s="17" t="s">
        <v>36</v>
      </c>
      <c r="E7746" s="16"/>
      <c r="F7746" s="14"/>
      <c r="G7746" s="14"/>
      <c r="H7746" s="14"/>
      <c r="I7746" s="13"/>
    </row>
    <row r="7747" spans="1:9">
      <c r="A7747" s="79" t="s">
        <v>3953</v>
      </c>
      <c r="B7747" s="14" t="s">
        <v>3954</v>
      </c>
      <c r="C7747" s="14"/>
      <c r="D7747" s="17" t="s">
        <v>37</v>
      </c>
      <c r="E7747" s="16"/>
      <c r="F7747" s="14"/>
      <c r="G7747" s="14"/>
      <c r="H7747" s="14"/>
      <c r="I7747" s="13"/>
    </row>
    <row r="7748" spans="1:9">
      <c r="A7748" s="79" t="s">
        <v>3953</v>
      </c>
      <c r="B7748" s="14" t="s">
        <v>3954</v>
      </c>
      <c r="C7748" s="14"/>
      <c r="D7748" s="17" t="s">
        <v>40</v>
      </c>
      <c r="E7748" s="16" t="s">
        <v>3969</v>
      </c>
      <c r="F7748" s="14" t="s">
        <v>3970</v>
      </c>
      <c r="G7748" s="13" t="s">
        <v>3957</v>
      </c>
      <c r="H7748" s="13">
        <v>8633</v>
      </c>
      <c r="I7748" s="19" t="s">
        <v>3958</v>
      </c>
    </row>
    <row r="7749" spans="1:9">
      <c r="A7749" s="79" t="s">
        <v>3953</v>
      </c>
      <c r="B7749" s="14" t="s">
        <v>3954</v>
      </c>
      <c r="C7749" s="14"/>
      <c r="D7749" s="17" t="s">
        <v>41</v>
      </c>
      <c r="E7749" s="16" t="s">
        <v>836</v>
      </c>
      <c r="F7749" s="14"/>
      <c r="G7749" s="13" t="s">
        <v>3957</v>
      </c>
      <c r="H7749" s="13">
        <v>8633</v>
      </c>
      <c r="I7749" s="19" t="s">
        <v>3958</v>
      </c>
    </row>
    <row r="7750" spans="1:9">
      <c r="A7750" s="79" t="s">
        <v>3953</v>
      </c>
      <c r="B7750" s="14" t="s">
        <v>3954</v>
      </c>
      <c r="C7750" s="14"/>
      <c r="D7750" s="17" t="s">
        <v>42</v>
      </c>
      <c r="E7750" s="16"/>
      <c r="F7750" s="14"/>
      <c r="G7750" s="14"/>
      <c r="H7750" s="14"/>
      <c r="I7750" s="13"/>
    </row>
    <row r="7751" spans="1:9">
      <c r="A7751" s="79" t="s">
        <v>3953</v>
      </c>
      <c r="B7751" s="14" t="s">
        <v>3954</v>
      </c>
      <c r="C7751" s="14"/>
      <c r="D7751" s="17" t="s">
        <v>43</v>
      </c>
      <c r="E7751" s="16" t="s">
        <v>20</v>
      </c>
      <c r="F7751" s="14"/>
      <c r="G7751" s="14"/>
      <c r="H7751" s="14"/>
      <c r="I7751" s="13"/>
    </row>
    <row r="7752" spans="1:9">
      <c r="A7752" s="79" t="s">
        <v>3953</v>
      </c>
      <c r="B7752" s="14" t="s">
        <v>3954</v>
      </c>
      <c r="C7752" s="14"/>
      <c r="D7752" s="17" t="s">
        <v>44</v>
      </c>
      <c r="E7752" s="16" t="s">
        <v>20</v>
      </c>
      <c r="F7752" s="14"/>
      <c r="G7752" s="14"/>
      <c r="H7752" s="14"/>
      <c r="I7752" s="13"/>
    </row>
    <row r="7753" spans="1:9">
      <c r="A7753" s="79" t="s">
        <v>3953</v>
      </c>
      <c r="B7753" s="14" t="s">
        <v>3954</v>
      </c>
      <c r="C7753" s="14"/>
      <c r="D7753" s="17" t="s">
        <v>45</v>
      </c>
      <c r="E7753" s="16" t="s">
        <v>20</v>
      </c>
      <c r="F7753" s="14"/>
      <c r="G7753" s="14"/>
      <c r="H7753" s="14"/>
      <c r="I7753" s="13"/>
    </row>
    <row r="7754" spans="1:9">
      <c r="A7754" s="79" t="s">
        <v>3953</v>
      </c>
      <c r="B7754" s="14" t="s">
        <v>3954</v>
      </c>
      <c r="C7754" s="14"/>
      <c r="D7754" s="17" t="s">
        <v>46</v>
      </c>
      <c r="E7754" s="16" t="s">
        <v>20</v>
      </c>
      <c r="F7754" s="14"/>
      <c r="G7754" s="14"/>
      <c r="H7754" s="14"/>
      <c r="I7754" s="13"/>
    </row>
    <row r="7755" spans="1:9">
      <c r="A7755" s="79" t="s">
        <v>3953</v>
      </c>
      <c r="B7755" s="14" t="s">
        <v>3954</v>
      </c>
      <c r="C7755" s="14"/>
      <c r="D7755" s="17" t="s">
        <v>47</v>
      </c>
      <c r="E7755" s="16" t="s">
        <v>20</v>
      </c>
      <c r="F7755" s="14"/>
      <c r="G7755" s="14"/>
      <c r="H7755" s="14"/>
      <c r="I7755" s="13"/>
    </row>
    <row r="7756" spans="1:9">
      <c r="A7756" s="79" t="s">
        <v>3953</v>
      </c>
      <c r="B7756" s="14" t="s">
        <v>3954</v>
      </c>
      <c r="C7756" s="14"/>
      <c r="D7756" s="17" t="s">
        <v>48</v>
      </c>
      <c r="E7756" s="16"/>
      <c r="F7756" s="14" t="s">
        <v>3971</v>
      </c>
      <c r="G7756" s="13" t="s">
        <v>3957</v>
      </c>
      <c r="H7756" s="13">
        <v>8633</v>
      </c>
      <c r="I7756" s="19" t="s">
        <v>3958</v>
      </c>
    </row>
    <row r="7757" spans="1:9">
      <c r="A7757" s="79" t="s">
        <v>3953</v>
      </c>
      <c r="B7757" s="14" t="s">
        <v>3954</v>
      </c>
      <c r="C7757" s="14"/>
      <c r="D7757" s="17" t="s">
        <v>49</v>
      </c>
      <c r="E7757" s="16"/>
      <c r="F7757" s="14"/>
      <c r="G7757" s="14"/>
      <c r="H7757" s="14"/>
      <c r="I7757" s="13"/>
    </row>
    <row r="7758" spans="1:9">
      <c r="A7758" s="79" t="s">
        <v>3953</v>
      </c>
      <c r="B7758" s="14" t="s">
        <v>3954</v>
      </c>
      <c r="C7758" s="14"/>
      <c r="D7758" s="17" t="s">
        <v>50</v>
      </c>
      <c r="E7758" s="16" t="s">
        <v>3972</v>
      </c>
      <c r="F7758" s="14" t="s">
        <v>3973</v>
      </c>
      <c r="G7758" s="13" t="s">
        <v>3957</v>
      </c>
      <c r="H7758" s="13">
        <v>8632</v>
      </c>
      <c r="I7758" s="19" t="s">
        <v>3958</v>
      </c>
    </row>
    <row r="7759" spans="1:9">
      <c r="A7759" s="79" t="s">
        <v>3953</v>
      </c>
      <c r="B7759" s="14" t="s">
        <v>3954</v>
      </c>
      <c r="C7759" s="14"/>
      <c r="D7759" s="17" t="s">
        <v>52</v>
      </c>
      <c r="E7759" s="16"/>
      <c r="F7759" s="14"/>
      <c r="G7759" s="14"/>
      <c r="H7759" s="14"/>
      <c r="I7759" s="13"/>
    </row>
    <row r="7760" spans="1:9">
      <c r="A7760" s="79" t="s">
        <v>3953</v>
      </c>
      <c r="B7760" s="14" t="s">
        <v>3954</v>
      </c>
      <c r="C7760" s="14"/>
      <c r="D7760" s="17" t="s">
        <v>53</v>
      </c>
      <c r="E7760" s="16"/>
      <c r="F7760" s="14"/>
      <c r="G7760" s="14"/>
      <c r="H7760" s="14"/>
      <c r="I7760" s="13"/>
    </row>
    <row r="7761" spans="1:9">
      <c r="A7761" s="79" t="s">
        <v>3953</v>
      </c>
      <c r="B7761" s="14" t="s">
        <v>3954</v>
      </c>
      <c r="C7761" s="14"/>
      <c r="D7761" s="17" t="s">
        <v>54</v>
      </c>
      <c r="E7761" s="16"/>
      <c r="F7761" s="14"/>
      <c r="G7761" s="14"/>
      <c r="H7761" s="14"/>
      <c r="I7761" s="13"/>
    </row>
    <row r="7762" spans="1:9">
      <c r="A7762" s="79" t="s">
        <v>3953</v>
      </c>
      <c r="B7762" s="14" t="s">
        <v>3954</v>
      </c>
      <c r="C7762" s="14"/>
      <c r="D7762" s="17" t="s">
        <v>55</v>
      </c>
      <c r="E7762" s="16" t="s">
        <v>20</v>
      </c>
      <c r="F7762" s="14"/>
      <c r="G7762" s="14"/>
      <c r="H7762" s="14"/>
      <c r="I7762" s="13"/>
    </row>
    <row r="7763" spans="1:9" ht="15.75">
      <c r="A7763" s="79" t="s">
        <v>3953</v>
      </c>
      <c r="B7763" s="14" t="s">
        <v>3954</v>
      </c>
      <c r="C7763" s="14"/>
      <c r="D7763" s="17" t="s">
        <v>57</v>
      </c>
      <c r="E7763" s="16" t="s">
        <v>143</v>
      </c>
      <c r="F7763" s="14" t="s">
        <v>3974</v>
      </c>
      <c r="G7763" s="13" t="s">
        <v>3957</v>
      </c>
      <c r="H7763" s="14"/>
      <c r="I7763" s="36" t="s">
        <v>3958</v>
      </c>
    </row>
    <row r="7764" spans="1:9">
      <c r="A7764" s="79" t="s">
        <v>3953</v>
      </c>
      <c r="B7764" s="14" t="s">
        <v>3954</v>
      </c>
      <c r="C7764" s="14"/>
      <c r="D7764" s="17" t="s">
        <v>60</v>
      </c>
      <c r="E7764" s="16" t="s">
        <v>106</v>
      </c>
      <c r="F7764" s="14" t="s">
        <v>3975</v>
      </c>
      <c r="G7764" s="13" t="s">
        <v>3957</v>
      </c>
      <c r="H7764" s="13">
        <v>8633</v>
      </c>
      <c r="I7764" s="19" t="s">
        <v>3958</v>
      </c>
    </row>
    <row r="7765" spans="1:9">
      <c r="A7765" s="79" t="s">
        <v>3953</v>
      </c>
      <c r="B7765" s="14" t="s">
        <v>3954</v>
      </c>
      <c r="C7765" s="14"/>
      <c r="D7765" s="17" t="s">
        <v>63</v>
      </c>
      <c r="E7765" s="16" t="s">
        <v>1043</v>
      </c>
      <c r="F7765" s="14" t="s">
        <v>3976</v>
      </c>
      <c r="G7765" s="13" t="s">
        <v>3957</v>
      </c>
      <c r="H7765" s="13">
        <v>8633</v>
      </c>
      <c r="I7765" s="19" t="s">
        <v>3958</v>
      </c>
    </row>
    <row r="7766" spans="1:9">
      <c r="A7766" s="79" t="s">
        <v>3953</v>
      </c>
      <c r="B7766" s="14" t="s">
        <v>3954</v>
      </c>
      <c r="C7766" s="14"/>
      <c r="D7766" s="17" t="s">
        <v>65</v>
      </c>
      <c r="E7766" s="16"/>
      <c r="F7766" s="14"/>
      <c r="G7766" s="14"/>
      <c r="H7766" s="14"/>
      <c r="I7766" s="13"/>
    </row>
    <row r="7767" spans="1:9">
      <c r="A7767" s="79" t="s">
        <v>3953</v>
      </c>
      <c r="B7767" s="14" t="s">
        <v>3954</v>
      </c>
      <c r="C7767" s="14"/>
      <c r="D7767" s="17" t="s">
        <v>66</v>
      </c>
      <c r="E7767" s="16"/>
      <c r="F7767" s="14"/>
      <c r="G7767" s="14"/>
      <c r="H7767" s="14"/>
      <c r="I7767" s="13"/>
    </row>
    <row r="7768" spans="1:9">
      <c r="A7768" s="79" t="s">
        <v>3953</v>
      </c>
      <c r="B7768" s="14" t="s">
        <v>3954</v>
      </c>
      <c r="C7768" s="14"/>
      <c r="D7768" s="17" t="s">
        <v>67</v>
      </c>
      <c r="E7768" s="16"/>
      <c r="F7768" s="14"/>
      <c r="G7768" s="14"/>
      <c r="H7768" s="14"/>
      <c r="I7768" s="13"/>
    </row>
    <row r="7769" spans="1:9">
      <c r="A7769" s="79" t="s">
        <v>3953</v>
      </c>
      <c r="B7769" s="14" t="s">
        <v>3954</v>
      </c>
      <c r="C7769" s="14"/>
      <c r="D7769" s="17" t="s">
        <v>68</v>
      </c>
      <c r="E7769" s="16"/>
      <c r="F7769" s="14"/>
      <c r="G7769" s="14"/>
      <c r="H7769" s="14"/>
      <c r="I7769" s="13"/>
    </row>
    <row r="7770" spans="1:9">
      <c r="A7770" s="79" t="s">
        <v>3953</v>
      </c>
      <c r="B7770" s="14" t="s">
        <v>3954</v>
      </c>
      <c r="C7770" s="14"/>
      <c r="D7770" s="17" t="s">
        <v>69</v>
      </c>
      <c r="E7770" s="16" t="s">
        <v>453</v>
      </c>
      <c r="F7770" s="14"/>
      <c r="G7770" s="13" t="s">
        <v>3957</v>
      </c>
      <c r="H7770" s="13">
        <v>8633</v>
      </c>
      <c r="I7770" s="19" t="s">
        <v>3958</v>
      </c>
    </row>
    <row r="7771" spans="1:9">
      <c r="A7771" s="79" t="s">
        <v>3953</v>
      </c>
      <c r="B7771" s="14" t="s">
        <v>3954</v>
      </c>
      <c r="C7771" s="14"/>
      <c r="D7771" s="17" t="s">
        <v>71</v>
      </c>
      <c r="E7771" s="16" t="s">
        <v>3977</v>
      </c>
      <c r="F7771" s="14" t="s">
        <v>3978</v>
      </c>
      <c r="G7771" s="13" t="s">
        <v>3957</v>
      </c>
      <c r="H7771" s="13">
        <v>8633</v>
      </c>
      <c r="I7771" s="19" t="s">
        <v>3958</v>
      </c>
    </row>
    <row r="7772" spans="1:9">
      <c r="A7772" s="79" t="s">
        <v>3953</v>
      </c>
      <c r="B7772" s="14" t="s">
        <v>3954</v>
      </c>
      <c r="C7772" s="14"/>
      <c r="D7772" s="17" t="s">
        <v>74</v>
      </c>
      <c r="E7772" s="16" t="s">
        <v>612</v>
      </c>
      <c r="F7772" s="14"/>
      <c r="G7772" s="13" t="s">
        <v>3957</v>
      </c>
      <c r="H7772" s="13">
        <v>8633</v>
      </c>
      <c r="I7772" s="19" t="s">
        <v>3958</v>
      </c>
    </row>
    <row r="7773" spans="1:9">
      <c r="A7773" s="79" t="s">
        <v>3953</v>
      </c>
      <c r="B7773" s="14" t="s">
        <v>3954</v>
      </c>
      <c r="C7773" s="14"/>
      <c r="D7773" s="17" t="s">
        <v>76</v>
      </c>
      <c r="E7773" s="16"/>
      <c r="F7773" s="14"/>
      <c r="G7773" s="14"/>
      <c r="H7773" s="14"/>
      <c r="I7773" s="13"/>
    </row>
    <row r="7774" spans="1:9">
      <c r="A7774" s="79" t="s">
        <v>3953</v>
      </c>
      <c r="B7774" s="14" t="s">
        <v>3954</v>
      </c>
      <c r="C7774" s="14"/>
      <c r="D7774" s="17" t="s">
        <v>77</v>
      </c>
      <c r="E7774" s="16"/>
      <c r="F7774" s="14"/>
      <c r="G7774" s="14"/>
      <c r="H7774" s="14"/>
      <c r="I7774" s="13"/>
    </row>
    <row r="7775" spans="1:9">
      <c r="A7775" s="79" t="s">
        <v>3953</v>
      </c>
      <c r="B7775" s="14" t="s">
        <v>3954</v>
      </c>
      <c r="C7775" s="14"/>
      <c r="D7775" s="17" t="s">
        <v>78</v>
      </c>
      <c r="E7775" s="16"/>
      <c r="F7775" s="14"/>
      <c r="G7775" s="14"/>
      <c r="H7775" s="14"/>
      <c r="I7775" s="13"/>
    </row>
    <row r="7776" spans="1:9">
      <c r="A7776" s="79" t="s">
        <v>3953</v>
      </c>
      <c r="B7776" s="14" t="s">
        <v>3954</v>
      </c>
      <c r="C7776" s="14"/>
      <c r="D7776" s="17" t="s">
        <v>79</v>
      </c>
      <c r="E7776" s="14" t="s">
        <v>3979</v>
      </c>
      <c r="F7776" s="14" t="s">
        <v>3980</v>
      </c>
      <c r="G7776" s="13" t="s">
        <v>3957</v>
      </c>
      <c r="H7776" s="13">
        <v>8633</v>
      </c>
      <c r="I7776" s="19" t="s">
        <v>3958</v>
      </c>
    </row>
    <row r="7777" spans="1:9">
      <c r="A7777" s="79" t="s">
        <v>3953</v>
      </c>
      <c r="B7777" s="14" t="s">
        <v>3954</v>
      </c>
      <c r="C7777" s="14"/>
      <c r="D7777" s="17" t="s">
        <v>3</v>
      </c>
      <c r="E7777" s="16" t="s">
        <v>3981</v>
      </c>
      <c r="F7777" s="14" t="s">
        <v>3982</v>
      </c>
      <c r="G7777" s="13" t="s">
        <v>3957</v>
      </c>
      <c r="H7777" s="13">
        <v>8634</v>
      </c>
      <c r="I7777" s="19" t="s">
        <v>3958</v>
      </c>
    </row>
    <row r="7778" spans="1:9">
      <c r="A7778" s="79" t="s">
        <v>3953</v>
      </c>
      <c r="B7778" s="14" t="s">
        <v>3954</v>
      </c>
      <c r="C7778" s="14"/>
      <c r="D7778" s="17" t="s">
        <v>3</v>
      </c>
      <c r="E7778" s="16" t="s">
        <v>3983</v>
      </c>
      <c r="F7778" s="14" t="s">
        <v>3984</v>
      </c>
      <c r="G7778" s="13" t="s">
        <v>3957</v>
      </c>
      <c r="H7778" s="13" t="s">
        <v>3985</v>
      </c>
      <c r="I7778" s="19" t="s">
        <v>3958</v>
      </c>
    </row>
    <row r="7779" spans="1:9">
      <c r="A7779" s="79" t="s">
        <v>3953</v>
      </c>
      <c r="B7779" s="14" t="s">
        <v>3954</v>
      </c>
      <c r="C7779" s="14"/>
      <c r="D7779" s="17" t="s">
        <v>3</v>
      </c>
      <c r="E7779" s="16" t="s">
        <v>3986</v>
      </c>
      <c r="F7779" s="14" t="s">
        <v>3987</v>
      </c>
      <c r="G7779" s="13" t="s">
        <v>3957</v>
      </c>
      <c r="H7779" s="13">
        <v>8652</v>
      </c>
      <c r="I7779" s="19" t="s">
        <v>3958</v>
      </c>
    </row>
    <row r="7780" spans="1:9">
      <c r="A7780" s="10" t="s">
        <v>3988</v>
      </c>
      <c r="B7780" s="2" t="s">
        <v>3989</v>
      </c>
      <c r="C7780" s="2"/>
      <c r="D7780" s="7" t="s">
        <v>6</v>
      </c>
      <c r="E7780" s="4"/>
      <c r="F7780" s="2"/>
      <c r="G7780" s="2"/>
      <c r="H7780" s="2"/>
      <c r="I7780" s="5"/>
    </row>
    <row r="7781" spans="1:9">
      <c r="A7781" s="10" t="s">
        <v>3988</v>
      </c>
      <c r="B7781" s="2" t="s">
        <v>3989</v>
      </c>
      <c r="C7781" s="2"/>
      <c r="D7781" s="7" t="s">
        <v>8</v>
      </c>
      <c r="E7781" s="4"/>
      <c r="F7781" s="2"/>
      <c r="G7781" s="2"/>
      <c r="H7781" s="2"/>
      <c r="I7781" s="5"/>
    </row>
    <row r="7782" spans="1:9">
      <c r="A7782" s="10" t="s">
        <v>3988</v>
      </c>
      <c r="B7782" s="2" t="s">
        <v>3989</v>
      </c>
      <c r="C7782" s="2"/>
      <c r="D7782" s="3" t="s">
        <v>9</v>
      </c>
      <c r="E7782" s="4" t="s">
        <v>1520</v>
      </c>
      <c r="F7782" s="2"/>
      <c r="G7782" s="2"/>
      <c r="H7782" s="2"/>
      <c r="I7782" s="5"/>
    </row>
    <row r="7783" spans="1:9">
      <c r="A7783" s="10" t="s">
        <v>3988</v>
      </c>
      <c r="B7783" s="2" t="s">
        <v>3989</v>
      </c>
      <c r="C7783" s="2"/>
      <c r="D7783" s="3" t="s">
        <v>11</v>
      </c>
      <c r="E7783" s="8">
        <v>41788</v>
      </c>
      <c r="F7783" s="2"/>
      <c r="G7783" s="2"/>
      <c r="H7783" s="2"/>
      <c r="I7783" s="5"/>
    </row>
    <row r="7784" spans="1:9">
      <c r="A7784" s="10" t="s">
        <v>3988</v>
      </c>
      <c r="B7784" s="2" t="s">
        <v>3989</v>
      </c>
      <c r="C7784" s="2"/>
      <c r="D7784" s="7" t="s">
        <v>12</v>
      </c>
      <c r="E7784" s="4"/>
      <c r="F7784" s="2"/>
      <c r="G7784" s="2"/>
      <c r="H7784" s="2"/>
      <c r="I7784" s="5"/>
    </row>
    <row r="7785" spans="1:9">
      <c r="A7785" s="10" t="s">
        <v>3988</v>
      </c>
      <c r="B7785" s="2" t="s">
        <v>3989</v>
      </c>
      <c r="C7785" s="2"/>
      <c r="D7785" s="7" t="s">
        <v>14</v>
      </c>
      <c r="E7785" s="4"/>
      <c r="F7785" s="2"/>
      <c r="G7785" s="2"/>
      <c r="H7785" s="2"/>
      <c r="I7785" s="5"/>
    </row>
    <row r="7786" spans="1:9" ht="15.75">
      <c r="A7786" s="10" t="s">
        <v>3988</v>
      </c>
      <c r="B7786" s="2" t="s">
        <v>3989</v>
      </c>
      <c r="C7786" s="2"/>
      <c r="D7786" s="3" t="s">
        <v>15</v>
      </c>
      <c r="E7786" s="4" t="s">
        <v>16</v>
      </c>
      <c r="F7786" s="2"/>
      <c r="G7786" s="2" t="s">
        <v>1051</v>
      </c>
      <c r="H7786" s="2"/>
      <c r="I7786" s="36" t="s">
        <v>3990</v>
      </c>
    </row>
    <row r="7787" spans="1:9">
      <c r="A7787" s="10" t="s">
        <v>3988</v>
      </c>
      <c r="B7787" s="2" t="s">
        <v>3989</v>
      </c>
      <c r="C7787" s="2"/>
      <c r="D7787" s="3" t="s">
        <v>19</v>
      </c>
      <c r="E7787" s="4"/>
      <c r="F7787" s="2"/>
      <c r="G7787" s="2"/>
      <c r="H7787" s="2"/>
      <c r="I7787" s="5"/>
    </row>
    <row r="7788" spans="1:9">
      <c r="A7788" s="10" t="s">
        <v>3988</v>
      </c>
      <c r="B7788" s="2" t="s">
        <v>3989</v>
      </c>
      <c r="C7788" s="2"/>
      <c r="D7788" s="3" t="s">
        <v>22</v>
      </c>
      <c r="E7788" s="28"/>
      <c r="F7788" s="2"/>
      <c r="G7788" s="2"/>
      <c r="H7788" s="2"/>
      <c r="I7788" s="5"/>
    </row>
    <row r="7789" spans="1:9">
      <c r="A7789" s="10" t="s">
        <v>3988</v>
      </c>
      <c r="B7789" s="2" t="s">
        <v>3989</v>
      </c>
      <c r="C7789" s="2"/>
      <c r="D7789" s="7" t="s">
        <v>23</v>
      </c>
      <c r="E7789" s="4"/>
      <c r="F7789" s="2"/>
      <c r="G7789" s="2"/>
      <c r="H7789" s="2"/>
      <c r="I7789" s="5"/>
    </row>
    <row r="7790" spans="1:9">
      <c r="A7790" s="10" t="s">
        <v>3988</v>
      </c>
      <c r="B7790" s="2" t="s">
        <v>3989</v>
      </c>
      <c r="C7790" s="2"/>
      <c r="D7790" s="3" t="s">
        <v>24</v>
      </c>
      <c r="E7790" s="4" t="s">
        <v>3991</v>
      </c>
      <c r="F7790" s="2"/>
      <c r="G7790" s="2" t="s">
        <v>1051</v>
      </c>
      <c r="H7790" s="2"/>
      <c r="I7790" s="5" t="s">
        <v>3990</v>
      </c>
    </row>
    <row r="7791" spans="1:9">
      <c r="A7791" s="10" t="s">
        <v>3988</v>
      </c>
      <c r="B7791" s="2" t="s">
        <v>3989</v>
      </c>
      <c r="C7791" s="2"/>
      <c r="D7791" s="3" t="s">
        <v>27</v>
      </c>
      <c r="E7791" s="4" t="s">
        <v>3992</v>
      </c>
      <c r="F7791" s="2" t="s">
        <v>1529</v>
      </c>
      <c r="G7791" s="2" t="s">
        <v>1530</v>
      </c>
      <c r="H7791" s="214">
        <v>67144145</v>
      </c>
      <c r="I7791" s="5" t="s">
        <v>3133</v>
      </c>
    </row>
    <row r="7792" spans="1:9">
      <c r="A7792" s="10" t="s">
        <v>3988</v>
      </c>
      <c r="B7792" s="2" t="s">
        <v>3989</v>
      </c>
      <c r="C7792" s="2"/>
      <c r="D7792" s="3" t="s">
        <v>32</v>
      </c>
      <c r="E7792" s="4" t="s">
        <v>3993</v>
      </c>
      <c r="F7792" s="2" t="s">
        <v>3994</v>
      </c>
      <c r="G7792" s="2" t="s">
        <v>1530</v>
      </c>
      <c r="H7792" s="2" t="s">
        <v>3995</v>
      </c>
      <c r="I7792" s="5" t="s">
        <v>3133</v>
      </c>
    </row>
    <row r="7793" spans="1:9">
      <c r="A7793" s="10" t="s">
        <v>3988</v>
      </c>
      <c r="B7793" s="2" t="s">
        <v>3989</v>
      </c>
      <c r="C7793" s="2"/>
      <c r="D7793" s="3" t="s">
        <v>33</v>
      </c>
      <c r="E7793" s="4" t="s">
        <v>20</v>
      </c>
      <c r="F7793" s="2"/>
      <c r="G7793" s="2" t="s">
        <v>1530</v>
      </c>
      <c r="H7793" s="2"/>
      <c r="I7793" s="5" t="s">
        <v>3133</v>
      </c>
    </row>
    <row r="7794" spans="1:9">
      <c r="A7794" s="10" t="s">
        <v>3988</v>
      </c>
      <c r="B7794" s="2" t="s">
        <v>3989</v>
      </c>
      <c r="C7794" s="2"/>
      <c r="D7794" s="3" t="s">
        <v>35</v>
      </c>
      <c r="E7794" s="4" t="s">
        <v>20</v>
      </c>
      <c r="F7794" s="2"/>
      <c r="G7794" s="2"/>
      <c r="H7794" s="2"/>
      <c r="I7794" s="5"/>
    </row>
    <row r="7795" spans="1:9">
      <c r="A7795" s="10" t="s">
        <v>3988</v>
      </c>
      <c r="B7795" s="2" t="s">
        <v>3989</v>
      </c>
      <c r="C7795" s="2"/>
      <c r="D7795" s="3" t="s">
        <v>36</v>
      </c>
      <c r="E7795" s="4">
        <v>29</v>
      </c>
      <c r="F7795" s="2" t="s">
        <v>3996</v>
      </c>
      <c r="G7795" s="2" t="s">
        <v>1530</v>
      </c>
      <c r="H7795" s="2">
        <v>20</v>
      </c>
      <c r="I7795" s="5" t="s">
        <v>3133</v>
      </c>
    </row>
    <row r="7796" spans="1:9">
      <c r="A7796" s="10" t="s">
        <v>3988</v>
      </c>
      <c r="B7796" s="2" t="s">
        <v>3989</v>
      </c>
      <c r="C7796" s="2"/>
      <c r="D7796" s="3" t="s">
        <v>37</v>
      </c>
      <c r="E7796" s="4"/>
      <c r="F7796" s="2"/>
      <c r="G7796" s="2"/>
      <c r="H7796" s="2"/>
      <c r="I7796" s="5"/>
    </row>
    <row r="7797" spans="1:9">
      <c r="A7797" s="10" t="s">
        <v>3988</v>
      </c>
      <c r="B7797" s="2" t="s">
        <v>3989</v>
      </c>
      <c r="C7797" s="2"/>
      <c r="D7797" s="3" t="s">
        <v>40</v>
      </c>
      <c r="E7797" s="4" t="s">
        <v>3997</v>
      </c>
      <c r="F7797" s="2" t="s">
        <v>3998</v>
      </c>
      <c r="G7797" s="2" t="s">
        <v>1530</v>
      </c>
      <c r="H7797" s="2">
        <v>27</v>
      </c>
      <c r="I7797" s="5" t="s">
        <v>3133</v>
      </c>
    </row>
    <row r="7798" spans="1:9">
      <c r="A7798" s="10" t="s">
        <v>3988</v>
      </c>
      <c r="B7798" s="2" t="s">
        <v>3989</v>
      </c>
      <c r="C7798" s="2"/>
      <c r="D7798" s="3" t="s">
        <v>40</v>
      </c>
      <c r="E7798" s="4"/>
      <c r="F7798" s="2"/>
      <c r="G7798" s="2"/>
      <c r="H7798" s="2"/>
      <c r="I7798" s="5"/>
    </row>
    <row r="7799" spans="1:9">
      <c r="A7799" s="10" t="s">
        <v>3988</v>
      </c>
      <c r="B7799" s="2" t="s">
        <v>3989</v>
      </c>
      <c r="C7799" s="2"/>
      <c r="D7799" s="3" t="s">
        <v>40</v>
      </c>
      <c r="E7799" s="4"/>
      <c r="F7799" s="2"/>
      <c r="G7799" s="2"/>
      <c r="H7799" s="2"/>
      <c r="I7799" s="5"/>
    </row>
    <row r="7800" spans="1:9">
      <c r="A7800" s="10" t="s">
        <v>3988</v>
      </c>
      <c r="B7800" s="2" t="s">
        <v>3989</v>
      </c>
      <c r="C7800" s="2"/>
      <c r="D7800" s="3" t="s">
        <v>41</v>
      </c>
      <c r="E7800" s="4"/>
      <c r="F7800" s="2"/>
      <c r="G7800" s="2"/>
      <c r="H7800" s="2"/>
      <c r="I7800" s="5"/>
    </row>
    <row r="7801" spans="1:9">
      <c r="A7801" s="10" t="s">
        <v>3988</v>
      </c>
      <c r="B7801" s="2" t="s">
        <v>3989</v>
      </c>
      <c r="C7801" s="2"/>
      <c r="D7801" s="3" t="s">
        <v>42</v>
      </c>
      <c r="E7801" s="69"/>
      <c r="F7801" s="2"/>
      <c r="G7801" s="2"/>
      <c r="H7801" s="2"/>
      <c r="I7801" s="5"/>
    </row>
    <row r="7802" spans="1:9">
      <c r="A7802" s="10" t="s">
        <v>3988</v>
      </c>
      <c r="B7802" s="2" t="s">
        <v>3989</v>
      </c>
      <c r="C7802" s="2"/>
      <c r="D7802" s="3" t="s">
        <v>43</v>
      </c>
      <c r="E7802" s="4"/>
      <c r="F7802" s="2"/>
      <c r="G7802" s="2"/>
      <c r="H7802" s="2"/>
      <c r="I7802" s="5"/>
    </row>
    <row r="7803" spans="1:9">
      <c r="A7803" s="10" t="s">
        <v>3988</v>
      </c>
      <c r="B7803" s="2" t="s">
        <v>3989</v>
      </c>
      <c r="C7803" s="2"/>
      <c r="D7803" s="3" t="s">
        <v>44</v>
      </c>
      <c r="E7803" s="4"/>
      <c r="F7803" s="2"/>
      <c r="G7803" s="2"/>
      <c r="H7803" s="2"/>
      <c r="I7803" s="5"/>
    </row>
    <row r="7804" spans="1:9">
      <c r="A7804" s="10" t="s">
        <v>3988</v>
      </c>
      <c r="B7804" s="2" t="s">
        <v>3989</v>
      </c>
      <c r="C7804" s="2"/>
      <c r="D7804" s="3" t="s">
        <v>45</v>
      </c>
      <c r="E7804" s="4"/>
      <c r="F7804" s="2"/>
      <c r="G7804" s="2"/>
      <c r="H7804" s="2"/>
      <c r="I7804" s="5"/>
    </row>
    <row r="7805" spans="1:9">
      <c r="A7805" s="10" t="s">
        <v>3988</v>
      </c>
      <c r="B7805" s="2" t="s">
        <v>3989</v>
      </c>
      <c r="C7805" s="2"/>
      <c r="D7805" s="3" t="s">
        <v>46</v>
      </c>
      <c r="E7805" s="4"/>
      <c r="F7805" s="2"/>
      <c r="G7805" s="2"/>
      <c r="H7805" s="2"/>
      <c r="I7805" s="5"/>
    </row>
    <row r="7806" spans="1:9">
      <c r="A7806" s="10" t="s">
        <v>3988</v>
      </c>
      <c r="B7806" s="2" t="s">
        <v>3989</v>
      </c>
      <c r="C7806" s="2"/>
      <c r="D7806" s="3" t="s">
        <v>47</v>
      </c>
      <c r="E7806" s="4"/>
      <c r="F7806" s="2"/>
      <c r="G7806" s="2"/>
      <c r="H7806" s="2"/>
      <c r="I7806" s="5"/>
    </row>
    <row r="7807" spans="1:9">
      <c r="A7807" s="10" t="s">
        <v>3988</v>
      </c>
      <c r="B7807" s="2" t="s">
        <v>3989</v>
      </c>
      <c r="C7807" s="2"/>
      <c r="D7807" s="3" t="s">
        <v>48</v>
      </c>
      <c r="E7807" s="4"/>
      <c r="F7807" s="2"/>
      <c r="G7807" s="2"/>
      <c r="H7807" s="2"/>
      <c r="I7807" s="5"/>
    </row>
    <row r="7808" spans="1:9">
      <c r="A7808" s="10" t="s">
        <v>3988</v>
      </c>
      <c r="B7808" s="2" t="s">
        <v>3989</v>
      </c>
      <c r="C7808" s="2"/>
      <c r="D7808" s="3" t="s">
        <v>49</v>
      </c>
      <c r="E7808" s="4"/>
      <c r="F7808" s="2"/>
      <c r="G7808" s="2"/>
      <c r="H7808" s="2"/>
      <c r="I7808" s="5"/>
    </row>
    <row r="7809" spans="1:9">
      <c r="A7809" s="10" t="s">
        <v>3988</v>
      </c>
      <c r="B7809" s="2" t="s">
        <v>3989</v>
      </c>
      <c r="C7809" s="2"/>
      <c r="D7809" s="3" t="s">
        <v>50</v>
      </c>
      <c r="E7809" s="4"/>
      <c r="F7809" s="2"/>
      <c r="G7809" s="2"/>
      <c r="H7809" s="2"/>
      <c r="I7809" s="5"/>
    </row>
    <row r="7810" spans="1:9">
      <c r="A7810" s="10" t="s">
        <v>3988</v>
      </c>
      <c r="B7810" s="2" t="s">
        <v>3989</v>
      </c>
      <c r="C7810" s="2"/>
      <c r="D7810" s="3" t="s">
        <v>50</v>
      </c>
      <c r="E7810" s="4"/>
      <c r="F7810" s="2"/>
      <c r="G7810" s="2"/>
      <c r="H7810" s="2"/>
      <c r="I7810" s="5"/>
    </row>
    <row r="7811" spans="1:9">
      <c r="A7811" s="10" t="s">
        <v>3988</v>
      </c>
      <c r="B7811" s="2" t="s">
        <v>3989</v>
      </c>
      <c r="C7811" s="2"/>
      <c r="D7811" s="3" t="s">
        <v>52</v>
      </c>
      <c r="E7811" s="4"/>
      <c r="F7811" s="2"/>
      <c r="G7811" s="2"/>
      <c r="H7811" s="2"/>
      <c r="I7811" s="5"/>
    </row>
    <row r="7812" spans="1:9">
      <c r="A7812" s="10" t="s">
        <v>3988</v>
      </c>
      <c r="B7812" s="2" t="s">
        <v>3989</v>
      </c>
      <c r="C7812" s="2"/>
      <c r="D7812" s="3" t="s">
        <v>53</v>
      </c>
      <c r="E7812" s="4"/>
      <c r="F7812" s="2"/>
      <c r="G7812" s="2"/>
      <c r="H7812" s="2"/>
      <c r="I7812" s="5"/>
    </row>
    <row r="7813" spans="1:9">
      <c r="A7813" s="10" t="s">
        <v>3988</v>
      </c>
      <c r="B7813" s="2" t="s">
        <v>3989</v>
      </c>
      <c r="C7813" s="2"/>
      <c r="D7813" s="3" t="s">
        <v>54</v>
      </c>
      <c r="E7813" s="4"/>
      <c r="F7813" s="2"/>
      <c r="G7813" s="2"/>
      <c r="H7813" s="2"/>
      <c r="I7813" s="5"/>
    </row>
    <row r="7814" spans="1:9">
      <c r="A7814" s="10" t="s">
        <v>3988</v>
      </c>
      <c r="B7814" s="2" t="s">
        <v>3989</v>
      </c>
      <c r="C7814" s="2"/>
      <c r="D7814" s="3" t="s">
        <v>55</v>
      </c>
      <c r="E7814" s="4"/>
      <c r="F7814" s="2"/>
      <c r="G7814" s="2"/>
      <c r="H7814" s="2"/>
      <c r="I7814" s="5"/>
    </row>
    <row r="7815" spans="1:9">
      <c r="A7815" s="10" t="s">
        <v>3988</v>
      </c>
      <c r="B7815" s="2" t="s">
        <v>3989</v>
      </c>
      <c r="C7815" s="2"/>
      <c r="D7815" s="3" t="s">
        <v>57</v>
      </c>
      <c r="E7815" s="4"/>
      <c r="F7815" s="2"/>
      <c r="G7815" s="2"/>
      <c r="H7815" s="2"/>
      <c r="I7815" s="5"/>
    </row>
    <row r="7816" spans="1:9">
      <c r="A7816" s="10" t="s">
        <v>3988</v>
      </c>
      <c r="B7816" s="2" t="s">
        <v>3989</v>
      </c>
      <c r="C7816" s="2"/>
      <c r="D7816" s="3" t="s">
        <v>60</v>
      </c>
      <c r="E7816" s="4"/>
      <c r="F7816" s="2"/>
      <c r="G7816" s="2"/>
      <c r="H7816" s="2"/>
      <c r="I7816" s="5"/>
    </row>
    <row r="7817" spans="1:9">
      <c r="A7817" s="10" t="s">
        <v>3988</v>
      </c>
      <c r="B7817" s="2" t="s">
        <v>3989</v>
      </c>
      <c r="C7817" s="2"/>
      <c r="D7817" s="3" t="s">
        <v>63</v>
      </c>
      <c r="E7817" s="4"/>
      <c r="F7817" s="2"/>
      <c r="G7817" s="2"/>
      <c r="H7817" s="2"/>
      <c r="I7817" s="5"/>
    </row>
    <row r="7818" spans="1:9">
      <c r="A7818" s="10" t="s">
        <v>3988</v>
      </c>
      <c r="B7818" s="2" t="s">
        <v>3989</v>
      </c>
      <c r="C7818" s="2"/>
      <c r="D7818" s="3" t="s">
        <v>65</v>
      </c>
      <c r="E7818" s="4"/>
      <c r="F7818" s="2"/>
      <c r="G7818" s="2"/>
      <c r="H7818" s="2"/>
      <c r="I7818" s="5"/>
    </row>
    <row r="7819" spans="1:9">
      <c r="A7819" s="10" t="s">
        <v>3988</v>
      </c>
      <c r="B7819" s="2" t="s">
        <v>3989</v>
      </c>
      <c r="C7819" s="2"/>
      <c r="D7819" s="3" t="s">
        <v>66</v>
      </c>
      <c r="E7819" s="4"/>
      <c r="F7819" s="2"/>
      <c r="G7819" s="2"/>
      <c r="H7819" s="2"/>
      <c r="I7819" s="5"/>
    </row>
    <row r="7820" spans="1:9">
      <c r="A7820" s="10" t="s">
        <v>3988</v>
      </c>
      <c r="B7820" s="2" t="s">
        <v>3989</v>
      </c>
      <c r="C7820" s="2"/>
      <c r="D7820" s="3" t="s">
        <v>67</v>
      </c>
      <c r="E7820" s="4"/>
      <c r="F7820" s="2"/>
      <c r="G7820" s="2"/>
      <c r="H7820" s="2"/>
      <c r="I7820" s="5"/>
    </row>
    <row r="7821" spans="1:9">
      <c r="A7821" s="10" t="s">
        <v>3988</v>
      </c>
      <c r="B7821" s="2" t="s">
        <v>3989</v>
      </c>
      <c r="C7821" s="2"/>
      <c r="D7821" s="3" t="s">
        <v>68</v>
      </c>
      <c r="E7821" s="4"/>
      <c r="F7821" s="2"/>
      <c r="G7821" s="2"/>
      <c r="H7821" s="2"/>
      <c r="I7821" s="5"/>
    </row>
    <row r="7822" spans="1:9">
      <c r="A7822" s="10" t="s">
        <v>3988</v>
      </c>
      <c r="B7822" s="2" t="s">
        <v>3989</v>
      </c>
      <c r="C7822" s="2"/>
      <c r="D7822" s="3" t="s">
        <v>69</v>
      </c>
      <c r="E7822" s="4"/>
      <c r="F7822" s="2"/>
      <c r="G7822" s="2"/>
      <c r="H7822" s="2"/>
      <c r="I7822" s="5"/>
    </row>
    <row r="7823" spans="1:9">
      <c r="A7823" s="10" t="s">
        <v>3988</v>
      </c>
      <c r="B7823" s="2" t="s">
        <v>3989</v>
      </c>
      <c r="C7823" s="2"/>
      <c r="D7823" s="3" t="s">
        <v>71</v>
      </c>
      <c r="E7823" s="4" t="s">
        <v>3999</v>
      </c>
      <c r="F7823" s="2" t="s">
        <v>4000</v>
      </c>
      <c r="G7823" s="2" t="s">
        <v>1530</v>
      </c>
      <c r="H7823" s="2">
        <v>20</v>
      </c>
      <c r="I7823" s="5" t="s">
        <v>3133</v>
      </c>
    </row>
    <row r="7824" spans="1:9">
      <c r="A7824" s="10" t="s">
        <v>3988</v>
      </c>
      <c r="B7824" s="2" t="s">
        <v>3989</v>
      </c>
      <c r="C7824" s="2"/>
      <c r="D7824" s="3" t="s">
        <v>71</v>
      </c>
      <c r="E7824" s="4"/>
      <c r="F7824" s="5"/>
      <c r="G7824" s="2"/>
      <c r="H7824" s="2"/>
      <c r="I7824" s="5"/>
    </row>
    <row r="7825" spans="1:9">
      <c r="A7825" s="10" t="s">
        <v>3988</v>
      </c>
      <c r="B7825" s="2" t="s">
        <v>3989</v>
      </c>
      <c r="C7825" s="2"/>
      <c r="D7825" s="3" t="s">
        <v>74</v>
      </c>
      <c r="E7825" s="4"/>
      <c r="F7825" s="2"/>
      <c r="G7825" s="2"/>
      <c r="H7825" s="2"/>
      <c r="I7825" s="5"/>
    </row>
    <row r="7826" spans="1:9">
      <c r="A7826" s="10" t="s">
        <v>3988</v>
      </c>
      <c r="B7826" s="2" t="s">
        <v>3989</v>
      </c>
      <c r="C7826" s="2"/>
      <c r="D7826" s="3" t="s">
        <v>76</v>
      </c>
      <c r="E7826" s="4"/>
      <c r="F7826" s="5"/>
      <c r="G7826" s="5"/>
      <c r="H7826" s="5"/>
      <c r="I7826" s="5"/>
    </row>
    <row r="7827" spans="1:9">
      <c r="A7827" s="10" t="s">
        <v>3988</v>
      </c>
      <c r="B7827" s="2" t="s">
        <v>3989</v>
      </c>
      <c r="C7827" s="2"/>
      <c r="D7827" s="3" t="s">
        <v>77</v>
      </c>
      <c r="E7827" s="4"/>
      <c r="F7827" s="2"/>
      <c r="G7827" s="2"/>
      <c r="H7827" s="2"/>
      <c r="I7827" s="5"/>
    </row>
    <row r="7828" spans="1:9">
      <c r="A7828" s="10" t="s">
        <v>3988</v>
      </c>
      <c r="B7828" s="2" t="s">
        <v>3989</v>
      </c>
      <c r="C7828" s="2"/>
      <c r="D7828" s="3" t="s">
        <v>77</v>
      </c>
      <c r="E7828" s="4"/>
      <c r="F7828" s="2"/>
      <c r="G7828" s="2"/>
      <c r="H7828" s="2"/>
      <c r="I7828" s="5"/>
    </row>
    <row r="7829" spans="1:9">
      <c r="A7829" s="10" t="s">
        <v>3988</v>
      </c>
      <c r="B7829" s="2" t="s">
        <v>3989</v>
      </c>
      <c r="C7829" s="2"/>
      <c r="D7829" s="3" t="s">
        <v>78</v>
      </c>
      <c r="E7829" s="4"/>
      <c r="F7829" s="2"/>
      <c r="G7829" s="2"/>
      <c r="H7829" s="2"/>
      <c r="I7829" s="5"/>
    </row>
    <row r="7830" spans="1:9">
      <c r="A7830" s="10" t="s">
        <v>3988</v>
      </c>
      <c r="B7830" s="2" t="s">
        <v>3989</v>
      </c>
      <c r="C7830" s="2"/>
      <c r="D7830" s="3" t="s">
        <v>79</v>
      </c>
      <c r="E7830" s="4" t="s">
        <v>3888</v>
      </c>
      <c r="F7830" s="2" t="s">
        <v>4001</v>
      </c>
      <c r="G7830" s="2"/>
      <c r="H7830" s="2"/>
      <c r="I7830" s="5"/>
    </row>
    <row r="7831" spans="1:9">
      <c r="A7831" s="10" t="s">
        <v>3988</v>
      </c>
      <c r="B7831" s="2" t="s">
        <v>3989</v>
      </c>
      <c r="C7831" s="2"/>
      <c r="D7831" s="3" t="s">
        <v>3</v>
      </c>
      <c r="E7831" s="4"/>
      <c r="F7831" s="2"/>
      <c r="G7831" s="2"/>
      <c r="H7831" s="2"/>
      <c r="I7831" s="5"/>
    </row>
    <row r="7832" spans="1:9">
      <c r="A7832" s="12" t="s">
        <v>4002</v>
      </c>
      <c r="B7832" s="13" t="s">
        <v>4003</v>
      </c>
      <c r="C7832" s="2"/>
      <c r="D7832" s="7" t="s">
        <v>6</v>
      </c>
      <c r="E7832" s="16"/>
      <c r="F7832" s="14"/>
      <c r="G7832" s="14"/>
      <c r="H7832" s="14"/>
      <c r="I7832" s="13"/>
    </row>
    <row r="7833" spans="1:9">
      <c r="A7833" s="12" t="s">
        <v>4002</v>
      </c>
      <c r="B7833" s="13" t="s">
        <v>4003</v>
      </c>
      <c r="C7833" s="2"/>
      <c r="D7833" s="7" t="s">
        <v>8</v>
      </c>
      <c r="E7833" s="16"/>
      <c r="F7833" s="14"/>
      <c r="G7833" s="14"/>
      <c r="H7833" s="14"/>
      <c r="I7833" s="13"/>
    </row>
    <row r="7834" spans="1:9">
      <c r="A7834" s="12" t="s">
        <v>4002</v>
      </c>
      <c r="B7834" s="13" t="s">
        <v>4003</v>
      </c>
      <c r="C7834" s="2"/>
      <c r="D7834" s="3" t="s">
        <v>9</v>
      </c>
      <c r="E7834" s="16" t="s">
        <v>84</v>
      </c>
      <c r="F7834" s="14"/>
      <c r="G7834" s="14"/>
      <c r="H7834" s="14"/>
      <c r="I7834" s="13"/>
    </row>
    <row r="7835" spans="1:9">
      <c r="A7835" s="12" t="s">
        <v>4002</v>
      </c>
      <c r="B7835" s="13" t="s">
        <v>4003</v>
      </c>
      <c r="C7835" s="2"/>
      <c r="D7835" s="3" t="s">
        <v>11</v>
      </c>
      <c r="E7835" s="18">
        <v>41936</v>
      </c>
      <c r="F7835" s="14"/>
      <c r="G7835" s="14"/>
      <c r="H7835" s="14"/>
      <c r="I7835" s="13"/>
    </row>
    <row r="7836" spans="1:9">
      <c r="A7836" s="12" t="s">
        <v>4002</v>
      </c>
      <c r="B7836" s="13" t="s">
        <v>4003</v>
      </c>
      <c r="C7836" s="2"/>
      <c r="D7836" s="7" t="s">
        <v>12</v>
      </c>
      <c r="E7836" s="16" t="s">
        <v>269</v>
      </c>
      <c r="F7836" s="14"/>
      <c r="G7836" s="14"/>
      <c r="H7836" s="14"/>
      <c r="I7836" s="13"/>
    </row>
    <row r="7837" spans="1:9">
      <c r="A7837" s="12" t="s">
        <v>4002</v>
      </c>
      <c r="B7837" s="13" t="s">
        <v>4003</v>
      </c>
      <c r="C7837" s="2"/>
      <c r="D7837" s="7" t="s">
        <v>14</v>
      </c>
      <c r="E7837" s="18">
        <v>42151</v>
      </c>
      <c r="F7837" s="14"/>
      <c r="G7837" s="14"/>
      <c r="H7837" s="14"/>
      <c r="I7837" s="13"/>
    </row>
    <row r="7838" spans="1:9" ht="15.75">
      <c r="A7838" s="12" t="s">
        <v>4002</v>
      </c>
      <c r="B7838" s="13" t="s">
        <v>4003</v>
      </c>
      <c r="C7838" s="2"/>
      <c r="D7838" s="3" t="s">
        <v>15</v>
      </c>
      <c r="E7838" s="16" t="s">
        <v>87</v>
      </c>
      <c r="F7838" s="14"/>
      <c r="G7838" s="14" t="s">
        <v>4004</v>
      </c>
      <c r="H7838" s="90"/>
      <c r="I7838" s="36" t="s">
        <v>4005</v>
      </c>
    </row>
    <row r="7839" spans="1:9" ht="15.75">
      <c r="A7839" s="12" t="s">
        <v>4002</v>
      </c>
      <c r="B7839" s="13" t="s">
        <v>4003</v>
      </c>
      <c r="C7839" s="2"/>
      <c r="D7839" s="3" t="s">
        <v>19</v>
      </c>
      <c r="E7839" s="16" t="s">
        <v>34</v>
      </c>
      <c r="F7839" s="38"/>
      <c r="G7839" s="14" t="s">
        <v>4004</v>
      </c>
      <c r="H7839" s="90"/>
      <c r="I7839" s="36" t="s">
        <v>4005</v>
      </c>
    </row>
    <row r="7840" spans="1:9" ht="15.75">
      <c r="A7840" s="12" t="s">
        <v>4002</v>
      </c>
      <c r="B7840" s="13" t="s">
        <v>4003</v>
      </c>
      <c r="C7840" s="2"/>
      <c r="D7840" s="3" t="s">
        <v>22</v>
      </c>
      <c r="E7840" s="22" t="s">
        <v>34</v>
      </c>
      <c r="F7840" s="14"/>
      <c r="G7840" s="14" t="s">
        <v>4004</v>
      </c>
      <c r="H7840" s="90"/>
      <c r="I7840" s="36" t="s">
        <v>4005</v>
      </c>
    </row>
    <row r="7841" spans="1:9">
      <c r="A7841" s="12" t="s">
        <v>4002</v>
      </c>
      <c r="B7841" s="13" t="s">
        <v>4003</v>
      </c>
      <c r="C7841" s="2"/>
      <c r="D7841" s="7" t="s">
        <v>23</v>
      </c>
      <c r="E7841" s="16"/>
      <c r="F7841" s="14"/>
      <c r="G7841" s="14"/>
      <c r="H7841" s="90"/>
      <c r="I7841" s="224"/>
    </row>
    <row r="7842" spans="1:9">
      <c r="A7842" s="12" t="s">
        <v>4002</v>
      </c>
      <c r="B7842" s="13" t="s">
        <v>4003</v>
      </c>
      <c r="C7842" s="2"/>
      <c r="D7842" s="3" t="s">
        <v>24</v>
      </c>
      <c r="E7842" s="23" t="s">
        <v>4006</v>
      </c>
      <c r="F7842" s="16" t="s">
        <v>4007</v>
      </c>
      <c r="G7842" s="14" t="s">
        <v>4004</v>
      </c>
      <c r="H7842" s="90"/>
      <c r="I7842" s="220" t="s">
        <v>4005</v>
      </c>
    </row>
    <row r="7843" spans="1:9">
      <c r="A7843" s="12" t="s">
        <v>4002</v>
      </c>
      <c r="B7843" s="13" t="s">
        <v>4003</v>
      </c>
      <c r="C7843" s="2"/>
      <c r="D7843" s="3" t="s">
        <v>27</v>
      </c>
      <c r="E7843" s="16"/>
      <c r="F7843" s="14"/>
      <c r="G7843" s="14"/>
      <c r="H7843" s="226"/>
      <c r="I7843" s="220"/>
    </row>
    <row r="7844" spans="1:9" ht="15.75">
      <c r="A7844" s="12" t="s">
        <v>4002</v>
      </c>
      <c r="B7844" s="13" t="s">
        <v>4003</v>
      </c>
      <c r="C7844" s="2"/>
      <c r="D7844" s="3" t="s">
        <v>32</v>
      </c>
      <c r="E7844" s="16" t="s">
        <v>4008</v>
      </c>
      <c r="F7844" s="14" t="s">
        <v>4009</v>
      </c>
      <c r="G7844" s="14" t="s">
        <v>4010</v>
      </c>
      <c r="H7844" s="241" t="s">
        <v>4011</v>
      </c>
      <c r="I7844" s="36" t="s">
        <v>4012</v>
      </c>
    </row>
    <row r="7845" spans="1:9">
      <c r="A7845" s="12" t="s">
        <v>4002</v>
      </c>
      <c r="B7845" s="13" t="s">
        <v>4003</v>
      </c>
      <c r="C7845" s="2"/>
      <c r="D7845" s="3" t="s">
        <v>33</v>
      </c>
      <c r="E7845" s="16" t="s">
        <v>34</v>
      </c>
      <c r="F7845" s="14"/>
      <c r="G7845" s="14" t="s">
        <v>4013</v>
      </c>
      <c r="H7845" s="90"/>
      <c r="I7845" s="220" t="s">
        <v>4014</v>
      </c>
    </row>
    <row r="7846" spans="1:9">
      <c r="A7846" s="12" t="s">
        <v>4002</v>
      </c>
      <c r="B7846" s="13" t="s">
        <v>4003</v>
      </c>
      <c r="C7846" s="2"/>
      <c r="D7846" s="3" t="s">
        <v>35</v>
      </c>
      <c r="E7846" s="16" t="s">
        <v>7</v>
      </c>
      <c r="F7846" s="14"/>
      <c r="G7846" s="14" t="s">
        <v>4013</v>
      </c>
      <c r="H7846" s="90"/>
      <c r="I7846" s="220" t="s">
        <v>4014</v>
      </c>
    </row>
    <row r="7847" spans="1:9" ht="15.75">
      <c r="A7847" s="12" t="s">
        <v>4002</v>
      </c>
      <c r="B7847" s="13" t="s">
        <v>4003</v>
      </c>
      <c r="C7847" s="2"/>
      <c r="D7847" s="3" t="s">
        <v>36</v>
      </c>
      <c r="E7847" s="16" t="s">
        <v>4015</v>
      </c>
      <c r="F7847" s="14"/>
      <c r="G7847" s="14" t="s">
        <v>4016</v>
      </c>
      <c r="H7847" s="21" t="s">
        <v>4017</v>
      </c>
      <c r="I7847" s="36" t="s">
        <v>4018</v>
      </c>
    </row>
    <row r="7848" spans="1:9">
      <c r="A7848" s="12" t="s">
        <v>4002</v>
      </c>
      <c r="B7848" s="13" t="s">
        <v>4003</v>
      </c>
      <c r="C7848" s="2"/>
      <c r="D7848" s="3" t="s">
        <v>37</v>
      </c>
      <c r="E7848" s="16" t="s">
        <v>102</v>
      </c>
      <c r="F7848" s="14"/>
      <c r="G7848" s="14" t="s">
        <v>4013</v>
      </c>
      <c r="H7848" s="90"/>
      <c r="I7848" s="220" t="s">
        <v>4014</v>
      </c>
    </row>
    <row r="7849" spans="1:9" ht="15.75">
      <c r="A7849" s="12" t="s">
        <v>4002</v>
      </c>
      <c r="B7849" s="13" t="s">
        <v>4003</v>
      </c>
      <c r="C7849" s="2"/>
      <c r="D7849" s="3" t="s">
        <v>40</v>
      </c>
      <c r="E7849" s="16" t="s">
        <v>4019</v>
      </c>
      <c r="F7849" s="14" t="s">
        <v>4020</v>
      </c>
      <c r="G7849" s="14" t="s">
        <v>4016</v>
      </c>
      <c r="H7849" s="21" t="s">
        <v>4021</v>
      </c>
      <c r="I7849" s="36" t="s">
        <v>4018</v>
      </c>
    </row>
    <row r="7850" spans="1:9" ht="15.75">
      <c r="A7850" s="12" t="s">
        <v>4002</v>
      </c>
      <c r="B7850" s="13" t="s">
        <v>4003</v>
      </c>
      <c r="C7850" s="2"/>
      <c r="D7850" s="3" t="s">
        <v>41</v>
      </c>
      <c r="E7850" s="242" t="s">
        <v>4022</v>
      </c>
      <c r="F7850" s="16" t="s">
        <v>4023</v>
      </c>
      <c r="G7850" s="14" t="s">
        <v>4016</v>
      </c>
      <c r="H7850" s="21" t="s">
        <v>4017</v>
      </c>
      <c r="I7850" s="36" t="s">
        <v>4018</v>
      </c>
    </row>
    <row r="7851" spans="1:9" ht="15.75">
      <c r="A7851" s="12" t="s">
        <v>4002</v>
      </c>
      <c r="B7851" s="13" t="s">
        <v>4003</v>
      </c>
      <c r="C7851" s="2"/>
      <c r="D7851" s="3" t="s">
        <v>42</v>
      </c>
      <c r="E7851" s="16" t="s">
        <v>4024</v>
      </c>
      <c r="F7851" s="14"/>
      <c r="G7851" s="14" t="s">
        <v>4025</v>
      </c>
      <c r="H7851" s="14">
        <v>29047</v>
      </c>
      <c r="I7851" s="39" t="s">
        <v>4026</v>
      </c>
    </row>
    <row r="7852" spans="1:9">
      <c r="A7852" s="12" t="s">
        <v>4002</v>
      </c>
      <c r="B7852" s="13" t="s">
        <v>4003</v>
      </c>
      <c r="C7852" s="2"/>
      <c r="D7852" s="3" t="s">
        <v>43</v>
      </c>
      <c r="E7852" s="16" t="s">
        <v>34</v>
      </c>
      <c r="F7852" s="14"/>
      <c r="G7852" s="14"/>
      <c r="H7852" s="14"/>
      <c r="I7852" s="13"/>
    </row>
    <row r="7853" spans="1:9" ht="15.75">
      <c r="A7853" s="12" t="s">
        <v>4002</v>
      </c>
      <c r="B7853" s="13" t="s">
        <v>4003</v>
      </c>
      <c r="C7853" s="2"/>
      <c r="D7853" s="3" t="s">
        <v>44</v>
      </c>
      <c r="E7853" s="16" t="s">
        <v>7</v>
      </c>
      <c r="F7853" s="14" t="s">
        <v>4027</v>
      </c>
      <c r="G7853" s="14" t="s">
        <v>4016</v>
      </c>
      <c r="H7853" s="21" t="s">
        <v>4021</v>
      </c>
      <c r="I7853" s="36" t="s">
        <v>4018</v>
      </c>
    </row>
    <row r="7854" spans="1:9">
      <c r="A7854" s="12" t="s">
        <v>4002</v>
      </c>
      <c r="B7854" s="13" t="s">
        <v>4003</v>
      </c>
      <c r="C7854" s="2"/>
      <c r="D7854" s="3" t="s">
        <v>45</v>
      </c>
      <c r="E7854" s="16"/>
      <c r="F7854" s="14"/>
      <c r="G7854" s="14"/>
      <c r="H7854" s="14"/>
      <c r="I7854" s="19"/>
    </row>
    <row r="7855" spans="1:9">
      <c r="A7855" s="12" t="s">
        <v>4002</v>
      </c>
      <c r="B7855" s="13" t="s">
        <v>4003</v>
      </c>
      <c r="C7855" s="2"/>
      <c r="D7855" s="3" t="s">
        <v>46</v>
      </c>
      <c r="E7855" s="16" t="s">
        <v>34</v>
      </c>
      <c r="F7855" s="14"/>
      <c r="G7855" s="14"/>
      <c r="H7855" s="14"/>
      <c r="I7855" s="19"/>
    </row>
    <row r="7856" spans="1:9">
      <c r="A7856" s="12" t="s">
        <v>4002</v>
      </c>
      <c r="B7856" s="13" t="s">
        <v>4003</v>
      </c>
      <c r="C7856" s="2"/>
      <c r="D7856" s="3" t="s">
        <v>47</v>
      </c>
      <c r="E7856" s="16" t="s">
        <v>289</v>
      </c>
      <c r="F7856" s="14"/>
      <c r="G7856" s="14"/>
      <c r="H7856" s="90"/>
      <c r="I7856" s="140"/>
    </row>
    <row r="7857" spans="1:9">
      <c r="A7857" s="12" t="s">
        <v>4002</v>
      </c>
      <c r="B7857" s="13" t="s">
        <v>4003</v>
      </c>
      <c r="C7857" s="2"/>
      <c r="D7857" s="3" t="s">
        <v>48</v>
      </c>
      <c r="E7857" s="16"/>
      <c r="F7857" s="14"/>
      <c r="G7857" s="14"/>
      <c r="H7857" s="90"/>
      <c r="I7857" s="220"/>
    </row>
    <row r="7858" spans="1:9" ht="15.75">
      <c r="A7858" s="12" t="s">
        <v>4002</v>
      </c>
      <c r="B7858" s="13" t="s">
        <v>4003</v>
      </c>
      <c r="C7858" s="2"/>
      <c r="D7858" s="3" t="s">
        <v>49</v>
      </c>
      <c r="E7858" s="16" t="s">
        <v>4028</v>
      </c>
      <c r="F7858" s="14" t="s">
        <v>4029</v>
      </c>
      <c r="G7858" s="14" t="s">
        <v>4016</v>
      </c>
      <c r="H7858" s="21" t="s">
        <v>4030</v>
      </c>
      <c r="I7858" s="36" t="s">
        <v>4018</v>
      </c>
    </row>
    <row r="7859" spans="1:9" ht="15.75">
      <c r="A7859" s="12" t="s">
        <v>4002</v>
      </c>
      <c r="B7859" s="13" t="s">
        <v>4003</v>
      </c>
      <c r="C7859" s="2"/>
      <c r="D7859" s="3" t="s">
        <v>50</v>
      </c>
      <c r="E7859" s="38" t="s">
        <v>4031</v>
      </c>
      <c r="F7859" s="38" t="s">
        <v>4032</v>
      </c>
      <c r="G7859" s="14" t="s">
        <v>4016</v>
      </c>
      <c r="H7859" s="21" t="s">
        <v>4017</v>
      </c>
      <c r="I7859" s="36" t="s">
        <v>4018</v>
      </c>
    </row>
    <row r="7860" spans="1:9">
      <c r="A7860" s="12" t="s">
        <v>4002</v>
      </c>
      <c r="B7860" s="13" t="s">
        <v>4003</v>
      </c>
      <c r="C7860" s="2"/>
      <c r="D7860" s="3" t="s">
        <v>52</v>
      </c>
      <c r="E7860" s="16"/>
      <c r="F7860" s="14"/>
      <c r="G7860" s="14"/>
      <c r="H7860" s="90"/>
      <c r="I7860" s="220"/>
    </row>
    <row r="7861" spans="1:9">
      <c r="A7861" s="12" t="s">
        <v>4002</v>
      </c>
      <c r="B7861" s="13" t="s">
        <v>4003</v>
      </c>
      <c r="C7861" s="2"/>
      <c r="D7861" s="3" t="s">
        <v>53</v>
      </c>
      <c r="E7861" s="16"/>
      <c r="F7861" s="14"/>
      <c r="G7861" s="14"/>
      <c r="H7861" s="90"/>
      <c r="I7861" s="220"/>
    </row>
    <row r="7862" spans="1:9">
      <c r="A7862" s="12" t="s">
        <v>4002</v>
      </c>
      <c r="B7862" s="13" t="s">
        <v>4003</v>
      </c>
      <c r="C7862" s="2"/>
      <c r="D7862" s="3" t="s">
        <v>54</v>
      </c>
      <c r="E7862" s="16" t="s">
        <v>4033</v>
      </c>
      <c r="F7862" s="14"/>
      <c r="G7862" s="14" t="s">
        <v>4013</v>
      </c>
      <c r="H7862" s="90"/>
      <c r="I7862" s="220" t="s">
        <v>4014</v>
      </c>
    </row>
    <row r="7863" spans="1:9">
      <c r="A7863" s="12" t="s">
        <v>4002</v>
      </c>
      <c r="B7863" s="13" t="s">
        <v>4003</v>
      </c>
      <c r="C7863" s="2"/>
      <c r="D7863" s="3" t="s">
        <v>55</v>
      </c>
      <c r="E7863" s="16" t="s">
        <v>418</v>
      </c>
      <c r="F7863" s="14"/>
      <c r="G7863" s="14"/>
      <c r="H7863" s="90"/>
      <c r="I7863" s="140"/>
    </row>
    <row r="7864" spans="1:9" ht="15.75">
      <c r="A7864" s="12" t="s">
        <v>4002</v>
      </c>
      <c r="B7864" s="13" t="s">
        <v>4003</v>
      </c>
      <c r="C7864" s="2"/>
      <c r="D7864" s="3" t="s">
        <v>57</v>
      </c>
      <c r="E7864" s="16" t="s">
        <v>4034</v>
      </c>
      <c r="F7864" s="16" t="s">
        <v>4035</v>
      </c>
      <c r="G7864" s="14" t="s">
        <v>4016</v>
      </c>
      <c r="H7864" s="21" t="s">
        <v>4021</v>
      </c>
      <c r="I7864" s="36" t="s">
        <v>4018</v>
      </c>
    </row>
    <row r="7865" spans="1:9" ht="15.75">
      <c r="A7865" s="12" t="s">
        <v>4002</v>
      </c>
      <c r="B7865" s="13" t="s">
        <v>4003</v>
      </c>
      <c r="C7865" s="2"/>
      <c r="D7865" s="3" t="s">
        <v>60</v>
      </c>
      <c r="E7865" s="16" t="s">
        <v>4036</v>
      </c>
      <c r="F7865" s="14"/>
      <c r="G7865" s="14" t="s">
        <v>4016</v>
      </c>
      <c r="H7865" s="21" t="s">
        <v>4030</v>
      </c>
      <c r="I7865" s="36" t="s">
        <v>4018</v>
      </c>
    </row>
    <row r="7866" spans="1:9" ht="15.75">
      <c r="A7866" s="12" t="s">
        <v>4002</v>
      </c>
      <c r="B7866" s="13" t="s">
        <v>4003</v>
      </c>
      <c r="C7866" s="2"/>
      <c r="D7866" s="3" t="s">
        <v>63</v>
      </c>
      <c r="E7866" s="16" t="s">
        <v>4037</v>
      </c>
      <c r="F7866" s="14" t="s">
        <v>4038</v>
      </c>
      <c r="G7866" s="14" t="s">
        <v>4016</v>
      </c>
      <c r="H7866" s="21" t="s">
        <v>4017</v>
      </c>
      <c r="I7866" s="36" t="s">
        <v>4018</v>
      </c>
    </row>
    <row r="7867" spans="1:9">
      <c r="A7867" s="12" t="s">
        <v>4002</v>
      </c>
      <c r="B7867" s="13" t="s">
        <v>4003</v>
      </c>
      <c r="C7867" s="2"/>
      <c r="D7867" s="3" t="s">
        <v>65</v>
      </c>
      <c r="E7867" s="16"/>
      <c r="F7867" s="14"/>
      <c r="G7867" s="14"/>
      <c r="H7867" s="14"/>
      <c r="I7867" s="13"/>
    </row>
    <row r="7868" spans="1:9">
      <c r="A7868" s="12" t="s">
        <v>4002</v>
      </c>
      <c r="B7868" s="13" t="s">
        <v>4003</v>
      </c>
      <c r="C7868" s="2"/>
      <c r="D7868" s="3" t="s">
        <v>66</v>
      </c>
      <c r="E7868" s="16"/>
      <c r="F7868" s="14"/>
      <c r="G7868" s="14"/>
      <c r="H7868" s="14"/>
      <c r="I7868" s="13"/>
    </row>
    <row r="7869" spans="1:9">
      <c r="A7869" s="12" t="s">
        <v>4002</v>
      </c>
      <c r="B7869" s="13" t="s">
        <v>4003</v>
      </c>
      <c r="C7869" s="2"/>
      <c r="D7869" s="3" t="s">
        <v>67</v>
      </c>
      <c r="E7869" s="16" t="s">
        <v>3164</v>
      </c>
      <c r="F7869" s="14"/>
      <c r="G7869" s="14"/>
      <c r="H7869" s="14"/>
      <c r="I7869" s="13"/>
    </row>
    <row r="7870" spans="1:9">
      <c r="A7870" s="12" t="s">
        <v>4002</v>
      </c>
      <c r="B7870" s="13" t="s">
        <v>4003</v>
      </c>
      <c r="C7870" s="2"/>
      <c r="D7870" s="3" t="s">
        <v>68</v>
      </c>
      <c r="E7870" s="16"/>
      <c r="F7870" s="14"/>
      <c r="G7870" s="14"/>
      <c r="H7870" s="14"/>
      <c r="I7870" s="13"/>
    </row>
    <row r="7871" spans="1:9">
      <c r="A7871" s="12" t="s">
        <v>4002</v>
      </c>
      <c r="B7871" s="13" t="s">
        <v>4003</v>
      </c>
      <c r="C7871" s="2"/>
      <c r="D7871" s="3" t="s">
        <v>69</v>
      </c>
      <c r="E7871" s="16" t="s">
        <v>4039</v>
      </c>
      <c r="F7871" s="14"/>
      <c r="G7871" s="14" t="s">
        <v>4013</v>
      </c>
      <c r="H7871" s="90"/>
      <c r="I7871" s="220" t="s">
        <v>4014</v>
      </c>
    </row>
    <row r="7872" spans="1:9" ht="15.75">
      <c r="A7872" s="12" t="s">
        <v>4002</v>
      </c>
      <c r="B7872" s="13" t="s">
        <v>4003</v>
      </c>
      <c r="C7872" s="2"/>
      <c r="D7872" s="3" t="s">
        <v>71</v>
      </c>
      <c r="E7872" s="16" t="s">
        <v>4040</v>
      </c>
      <c r="F7872" s="13" t="s">
        <v>4041</v>
      </c>
      <c r="G7872" s="14" t="s">
        <v>4016</v>
      </c>
      <c r="H7872" s="21" t="s">
        <v>4042</v>
      </c>
      <c r="I7872" s="36" t="s">
        <v>4018</v>
      </c>
    </row>
    <row r="7873" spans="1:9">
      <c r="A7873" s="12" t="s">
        <v>4002</v>
      </c>
      <c r="B7873" s="13" t="s">
        <v>4003</v>
      </c>
      <c r="C7873" s="2"/>
      <c r="D7873" s="3" t="s">
        <v>74</v>
      </c>
      <c r="E7873" s="16" t="s">
        <v>4043</v>
      </c>
      <c r="F7873" s="14"/>
      <c r="G7873" s="14" t="s">
        <v>4013</v>
      </c>
      <c r="H7873" s="90"/>
      <c r="I7873" s="220" t="s">
        <v>4014</v>
      </c>
    </row>
    <row r="7874" spans="1:9" ht="15.75">
      <c r="A7874" s="12" t="s">
        <v>4002</v>
      </c>
      <c r="B7874" s="13" t="s">
        <v>4003</v>
      </c>
      <c r="C7874" s="2"/>
      <c r="D7874" s="3" t="s">
        <v>76</v>
      </c>
      <c r="E7874" s="16"/>
      <c r="F7874" s="13"/>
      <c r="G7874" s="14"/>
      <c r="H7874" s="14"/>
      <c r="I7874" s="39"/>
    </row>
    <row r="7875" spans="1:9" ht="15.75">
      <c r="A7875" s="12" t="s">
        <v>4002</v>
      </c>
      <c r="B7875" s="13" t="s">
        <v>4003</v>
      </c>
      <c r="C7875" s="2"/>
      <c r="D7875" s="3" t="s">
        <v>77</v>
      </c>
      <c r="E7875" s="16"/>
      <c r="F7875" s="14"/>
      <c r="G7875" s="14"/>
      <c r="H7875" s="14"/>
      <c r="I7875" s="39"/>
    </row>
    <row r="7876" spans="1:9">
      <c r="A7876" s="12" t="s">
        <v>4002</v>
      </c>
      <c r="B7876" s="13" t="s">
        <v>4003</v>
      </c>
      <c r="C7876" s="2"/>
      <c r="D7876" s="3" t="s">
        <v>78</v>
      </c>
      <c r="E7876" s="14"/>
      <c r="F7876" s="14"/>
      <c r="G7876" s="14"/>
      <c r="H7876" s="90"/>
      <c r="I7876" s="220"/>
    </row>
    <row r="7877" spans="1:9" ht="15.75">
      <c r="A7877" s="12" t="s">
        <v>4002</v>
      </c>
      <c r="B7877" s="13" t="s">
        <v>4003</v>
      </c>
      <c r="C7877" s="2"/>
      <c r="D7877" s="3" t="s">
        <v>79</v>
      </c>
      <c r="E7877" s="16"/>
      <c r="F7877" s="14"/>
      <c r="G7877" s="14"/>
      <c r="H7877" s="14"/>
      <c r="I7877" s="39"/>
    </row>
    <row r="7878" spans="1:9" ht="15.75">
      <c r="A7878" s="12" t="s">
        <v>4002</v>
      </c>
      <c r="B7878" s="13" t="s">
        <v>4003</v>
      </c>
      <c r="C7878" s="2"/>
      <c r="D7878" s="3" t="s">
        <v>3</v>
      </c>
      <c r="E7878" s="16" t="s">
        <v>4044</v>
      </c>
      <c r="F7878" s="14" t="s">
        <v>4045</v>
      </c>
      <c r="G7878" s="14" t="s">
        <v>4025</v>
      </c>
      <c r="H7878" s="14">
        <v>29047</v>
      </c>
      <c r="I7878" s="39" t="s">
        <v>4026</v>
      </c>
    </row>
    <row r="7879" spans="1:9">
      <c r="A7879" s="243" t="s">
        <v>4049</v>
      </c>
      <c r="B7879" s="243" t="s">
        <v>4050</v>
      </c>
      <c r="D7879" s="246" t="s">
        <v>6</v>
      </c>
    </row>
    <row r="7880" spans="1:9">
      <c r="A7880" s="243" t="s">
        <v>4049</v>
      </c>
      <c r="B7880" s="243" t="s">
        <v>4050</v>
      </c>
      <c r="D7880" s="246" t="s">
        <v>8</v>
      </c>
    </row>
    <row r="7881" spans="1:9">
      <c r="A7881" s="243" t="s">
        <v>4049</v>
      </c>
      <c r="B7881" s="243" t="s">
        <v>4050</v>
      </c>
      <c r="D7881" s="246" t="s">
        <v>9</v>
      </c>
      <c r="E7881" s="243" t="s">
        <v>4051</v>
      </c>
    </row>
    <row r="7882" spans="1:9">
      <c r="A7882" s="243" t="s">
        <v>4049</v>
      </c>
      <c r="B7882" s="243" t="s">
        <v>4050</v>
      </c>
      <c r="D7882" s="246" t="s">
        <v>11</v>
      </c>
      <c r="E7882" s="243">
        <v>42424</v>
      </c>
    </row>
    <row r="7883" spans="1:9">
      <c r="A7883" s="243" t="s">
        <v>4049</v>
      </c>
      <c r="B7883" s="243" t="s">
        <v>4050</v>
      </c>
      <c r="D7883" s="246" t="s">
        <v>12</v>
      </c>
    </row>
    <row r="7884" spans="1:9">
      <c r="A7884" s="243" t="s">
        <v>4049</v>
      </c>
      <c r="B7884" s="243" t="s">
        <v>4050</v>
      </c>
      <c r="D7884" s="246" t="s">
        <v>14</v>
      </c>
    </row>
    <row r="7885" spans="1:9">
      <c r="A7885" s="243" t="s">
        <v>4049</v>
      </c>
      <c r="B7885" s="243" t="s">
        <v>4050</v>
      </c>
      <c r="D7885" s="246" t="s">
        <v>15</v>
      </c>
      <c r="E7885" s="243" t="s">
        <v>87</v>
      </c>
    </row>
    <row r="7886" spans="1:9">
      <c r="A7886" s="243" t="s">
        <v>4049</v>
      </c>
      <c r="B7886" s="243" t="s">
        <v>4050</v>
      </c>
      <c r="D7886" s="246" t="s">
        <v>19</v>
      </c>
      <c r="E7886" s="243" t="s">
        <v>7</v>
      </c>
      <c r="F7886" s="243" t="s">
        <v>4052</v>
      </c>
      <c r="G7886" s="243" t="s">
        <v>4053</v>
      </c>
      <c r="H7886" s="243" t="s">
        <v>4054</v>
      </c>
      <c r="I7886" s="243" t="s">
        <v>4055</v>
      </c>
    </row>
    <row r="7887" spans="1:9">
      <c r="A7887" s="243" t="s">
        <v>4049</v>
      </c>
      <c r="B7887" s="243" t="s">
        <v>4050</v>
      </c>
      <c r="D7887" s="246" t="s">
        <v>22</v>
      </c>
      <c r="E7887" s="243" t="s">
        <v>7</v>
      </c>
    </row>
    <row r="7888" spans="1:9">
      <c r="A7888" s="243" t="s">
        <v>4049</v>
      </c>
      <c r="B7888" s="243" t="s">
        <v>4050</v>
      </c>
      <c r="D7888" s="246" t="s">
        <v>23</v>
      </c>
    </row>
    <row r="7889" spans="1:5">
      <c r="A7889" s="243" t="s">
        <v>4049</v>
      </c>
      <c r="B7889" s="243" t="s">
        <v>4050</v>
      </c>
      <c r="D7889" s="246" t="s">
        <v>24</v>
      </c>
      <c r="E7889" s="243" t="s">
        <v>4056</v>
      </c>
    </row>
    <row r="7890" spans="1:5">
      <c r="A7890" s="243" t="s">
        <v>4049</v>
      </c>
      <c r="B7890" s="243" t="s">
        <v>4050</v>
      </c>
      <c r="D7890" s="246" t="s">
        <v>27</v>
      </c>
    </row>
    <row r="7891" spans="1:5">
      <c r="A7891" s="243" t="s">
        <v>4049</v>
      </c>
      <c r="B7891" s="243" t="s">
        <v>4050</v>
      </c>
      <c r="D7891" s="246" t="s">
        <v>32</v>
      </c>
    </row>
    <row r="7892" spans="1:5">
      <c r="A7892" s="243" t="s">
        <v>4049</v>
      </c>
      <c r="B7892" s="243" t="s">
        <v>4050</v>
      </c>
      <c r="D7892" s="246" t="s">
        <v>33</v>
      </c>
    </row>
    <row r="7893" spans="1:5">
      <c r="A7893" s="243" t="s">
        <v>4049</v>
      </c>
      <c r="B7893" s="243" t="s">
        <v>4050</v>
      </c>
      <c r="D7893" s="246" t="s">
        <v>35</v>
      </c>
    </row>
    <row r="7894" spans="1:5">
      <c r="A7894" s="243" t="s">
        <v>4049</v>
      </c>
      <c r="B7894" s="243" t="s">
        <v>4050</v>
      </c>
      <c r="D7894" s="246" t="s">
        <v>36</v>
      </c>
    </row>
    <row r="7895" spans="1:5">
      <c r="A7895" s="243" t="s">
        <v>4049</v>
      </c>
      <c r="B7895" s="243" t="s">
        <v>4050</v>
      </c>
      <c r="D7895" s="246" t="s">
        <v>37</v>
      </c>
    </row>
    <row r="7896" spans="1:5">
      <c r="A7896" s="243" t="s">
        <v>4049</v>
      </c>
      <c r="B7896" s="243" t="s">
        <v>4050</v>
      </c>
      <c r="D7896" s="246" t="s">
        <v>40</v>
      </c>
    </row>
    <row r="7897" spans="1:5">
      <c r="A7897" s="243" t="s">
        <v>4049</v>
      </c>
      <c r="B7897" s="243" t="s">
        <v>4050</v>
      </c>
      <c r="D7897" s="246" t="s">
        <v>41</v>
      </c>
    </row>
    <row r="7898" spans="1:5">
      <c r="A7898" s="243" t="s">
        <v>4049</v>
      </c>
      <c r="B7898" s="243" t="s">
        <v>4050</v>
      </c>
      <c r="D7898" s="246" t="s">
        <v>42</v>
      </c>
    </row>
    <row r="7899" spans="1:5">
      <c r="A7899" s="243" t="s">
        <v>4049</v>
      </c>
      <c r="B7899" s="243" t="s">
        <v>4050</v>
      </c>
      <c r="D7899" s="246" t="s">
        <v>43</v>
      </c>
    </row>
    <row r="7900" spans="1:5">
      <c r="A7900" s="243" t="s">
        <v>4049</v>
      </c>
      <c r="B7900" s="243" t="s">
        <v>4050</v>
      </c>
      <c r="D7900" s="246" t="s">
        <v>44</v>
      </c>
    </row>
    <row r="7901" spans="1:5">
      <c r="A7901" s="243" t="s">
        <v>4049</v>
      </c>
      <c r="B7901" s="243" t="s">
        <v>4050</v>
      </c>
      <c r="D7901" s="246" t="s">
        <v>45</v>
      </c>
    </row>
    <row r="7902" spans="1:5">
      <c r="A7902" s="243" t="s">
        <v>4049</v>
      </c>
      <c r="B7902" s="243" t="s">
        <v>4050</v>
      </c>
      <c r="D7902" s="246" t="s">
        <v>46</v>
      </c>
    </row>
    <row r="7903" spans="1:5">
      <c r="A7903" s="243" t="s">
        <v>4049</v>
      </c>
      <c r="B7903" s="243" t="s">
        <v>4050</v>
      </c>
      <c r="D7903" s="246" t="s">
        <v>47</v>
      </c>
    </row>
    <row r="7904" spans="1:5">
      <c r="A7904" s="243" t="s">
        <v>4049</v>
      </c>
      <c r="B7904" s="243" t="s">
        <v>4050</v>
      </c>
      <c r="D7904" s="246" t="s">
        <v>48</v>
      </c>
    </row>
    <row r="7905" spans="1:9">
      <c r="A7905" s="243" t="s">
        <v>4049</v>
      </c>
      <c r="B7905" s="243" t="s">
        <v>4050</v>
      </c>
      <c r="D7905" s="246" t="s">
        <v>49</v>
      </c>
    </row>
    <row r="7906" spans="1:9">
      <c r="A7906" s="243" t="s">
        <v>4049</v>
      </c>
      <c r="B7906" s="243" t="s">
        <v>4050</v>
      </c>
      <c r="D7906" s="246" t="s">
        <v>50</v>
      </c>
      <c r="E7906" s="243">
        <v>0.2</v>
      </c>
      <c r="F7906" s="243" t="s">
        <v>4057</v>
      </c>
      <c r="G7906" s="243" t="s">
        <v>4058</v>
      </c>
      <c r="H7906" s="243" t="s">
        <v>4059</v>
      </c>
      <c r="I7906" s="243" t="s">
        <v>4060</v>
      </c>
    </row>
    <row r="7907" spans="1:9">
      <c r="A7907" s="243" t="s">
        <v>4049</v>
      </c>
      <c r="B7907" s="243" t="s">
        <v>4050</v>
      </c>
      <c r="D7907" s="246" t="s">
        <v>52</v>
      </c>
      <c r="E7907" s="243" t="s">
        <v>4061</v>
      </c>
    </row>
    <row r="7908" spans="1:9">
      <c r="A7908" s="243" t="s">
        <v>4049</v>
      </c>
      <c r="B7908" s="243" t="s">
        <v>4050</v>
      </c>
      <c r="D7908" s="246" t="s">
        <v>53</v>
      </c>
    </row>
    <row r="7909" spans="1:9">
      <c r="A7909" s="243" t="s">
        <v>4049</v>
      </c>
      <c r="B7909" s="243" t="s">
        <v>4050</v>
      </c>
      <c r="D7909" s="246" t="s">
        <v>54</v>
      </c>
    </row>
    <row r="7910" spans="1:9">
      <c r="A7910" s="243" t="s">
        <v>4049</v>
      </c>
      <c r="B7910" s="243" t="s">
        <v>4050</v>
      </c>
      <c r="D7910" s="246" t="s">
        <v>55</v>
      </c>
    </row>
    <row r="7911" spans="1:9">
      <c r="A7911" s="243" t="s">
        <v>4049</v>
      </c>
      <c r="B7911" s="243" t="s">
        <v>4050</v>
      </c>
      <c r="D7911" s="246" t="s">
        <v>57</v>
      </c>
      <c r="E7911" s="243" t="s">
        <v>244</v>
      </c>
      <c r="F7911" s="243" t="s">
        <v>4062</v>
      </c>
      <c r="G7911" s="243" t="s">
        <v>4053</v>
      </c>
      <c r="H7911" s="243" t="s">
        <v>4054</v>
      </c>
      <c r="I7911" s="243" t="s">
        <v>4055</v>
      </c>
    </row>
    <row r="7912" spans="1:9">
      <c r="A7912" s="243" t="s">
        <v>4049</v>
      </c>
      <c r="B7912" s="243" t="s">
        <v>4050</v>
      </c>
      <c r="D7912" s="246" t="s">
        <v>60</v>
      </c>
      <c r="E7912" s="243" t="s">
        <v>244</v>
      </c>
    </row>
    <row r="7913" spans="1:9">
      <c r="A7913" s="243" t="s">
        <v>4049</v>
      </c>
      <c r="B7913" s="243" t="s">
        <v>4050</v>
      </c>
      <c r="D7913" s="246" t="s">
        <v>63</v>
      </c>
      <c r="E7913" s="243" t="s">
        <v>244</v>
      </c>
    </row>
    <row r="7914" spans="1:9">
      <c r="A7914" s="243" t="s">
        <v>4049</v>
      </c>
      <c r="B7914" s="243" t="s">
        <v>4050</v>
      </c>
      <c r="D7914" s="246" t="s">
        <v>65</v>
      </c>
    </row>
    <row r="7915" spans="1:9">
      <c r="A7915" s="243" t="s">
        <v>4049</v>
      </c>
      <c r="B7915" s="243" t="s">
        <v>4050</v>
      </c>
      <c r="D7915" s="246" t="s">
        <v>66</v>
      </c>
    </row>
    <row r="7916" spans="1:9">
      <c r="A7916" s="243" t="s">
        <v>4049</v>
      </c>
      <c r="B7916" s="243" t="s">
        <v>4050</v>
      </c>
      <c r="D7916" s="246" t="s">
        <v>67</v>
      </c>
    </row>
    <row r="7917" spans="1:9">
      <c r="A7917" s="243" t="s">
        <v>4049</v>
      </c>
      <c r="B7917" s="243" t="s">
        <v>4050</v>
      </c>
      <c r="D7917" s="246" t="s">
        <v>68</v>
      </c>
    </row>
    <row r="7918" spans="1:9">
      <c r="A7918" s="243" t="s">
        <v>4049</v>
      </c>
      <c r="B7918" s="243" t="s">
        <v>4050</v>
      </c>
      <c r="D7918" s="246" t="s">
        <v>69</v>
      </c>
    </row>
    <row r="7919" spans="1:9">
      <c r="A7919" s="243" t="s">
        <v>4049</v>
      </c>
      <c r="B7919" s="243" t="s">
        <v>4050</v>
      </c>
      <c r="D7919" s="246" t="s">
        <v>71</v>
      </c>
      <c r="E7919" s="243" t="s">
        <v>4063</v>
      </c>
      <c r="F7919" s="243" t="s">
        <v>4064</v>
      </c>
      <c r="G7919" s="243" t="s">
        <v>4058</v>
      </c>
      <c r="H7919" s="243" t="s">
        <v>4065</v>
      </c>
      <c r="I7919" s="243" t="s">
        <v>4060</v>
      </c>
    </row>
    <row r="7920" spans="1:9">
      <c r="A7920" s="243" t="s">
        <v>4049</v>
      </c>
      <c r="B7920" s="243" t="s">
        <v>4050</v>
      </c>
      <c r="D7920" s="246" t="s">
        <v>74</v>
      </c>
    </row>
    <row r="7921" spans="1:9">
      <c r="A7921" s="243" t="s">
        <v>4049</v>
      </c>
      <c r="B7921" s="243" t="s">
        <v>4050</v>
      </c>
      <c r="D7921" s="246" t="s">
        <v>76</v>
      </c>
    </row>
    <row r="7922" spans="1:9">
      <c r="A7922" s="243" t="s">
        <v>4049</v>
      </c>
      <c r="B7922" s="243" t="s">
        <v>4050</v>
      </c>
      <c r="D7922" s="246" t="s">
        <v>77</v>
      </c>
    </row>
    <row r="7923" spans="1:9">
      <c r="A7923" s="243" t="s">
        <v>4049</v>
      </c>
      <c r="B7923" s="243" t="s">
        <v>4050</v>
      </c>
      <c r="D7923" s="246" t="s">
        <v>77</v>
      </c>
    </row>
    <row r="7924" spans="1:9">
      <c r="A7924" s="243" t="s">
        <v>4049</v>
      </c>
      <c r="B7924" s="243" t="s">
        <v>4050</v>
      </c>
      <c r="D7924" s="246" t="s">
        <v>78</v>
      </c>
    </row>
    <row r="7925" spans="1:9">
      <c r="A7925" s="243" t="s">
        <v>4049</v>
      </c>
      <c r="B7925" s="243" t="s">
        <v>4050</v>
      </c>
      <c r="D7925" s="246" t="s">
        <v>79</v>
      </c>
    </row>
    <row r="7926" spans="1:9">
      <c r="A7926" s="243" t="s">
        <v>4049</v>
      </c>
      <c r="B7926" s="243" t="s">
        <v>4050</v>
      </c>
      <c r="D7926" s="246" t="s">
        <v>3</v>
      </c>
    </row>
    <row r="7927" spans="1:9">
      <c r="A7927" s="243" t="s">
        <v>4066</v>
      </c>
      <c r="B7927" s="243" t="s">
        <v>4067</v>
      </c>
      <c r="D7927" s="246" t="s">
        <v>6</v>
      </c>
    </row>
    <row r="7928" spans="1:9">
      <c r="A7928" s="243" t="s">
        <v>4066</v>
      </c>
      <c r="B7928" s="243" t="s">
        <v>4067</v>
      </c>
      <c r="D7928" s="246" t="s">
        <v>8</v>
      </c>
    </row>
    <row r="7929" spans="1:9">
      <c r="A7929" s="243" t="s">
        <v>4066</v>
      </c>
      <c r="B7929" s="243" t="s">
        <v>4067</v>
      </c>
      <c r="D7929" s="246" t="s">
        <v>9</v>
      </c>
      <c r="E7929" s="243" t="s">
        <v>4051</v>
      </c>
    </row>
    <row r="7930" spans="1:9">
      <c r="A7930" s="243" t="s">
        <v>4066</v>
      </c>
      <c r="B7930" s="243" t="s">
        <v>4067</v>
      </c>
      <c r="D7930" s="246" t="s">
        <v>11</v>
      </c>
      <c r="E7930" s="243">
        <v>42424</v>
      </c>
    </row>
    <row r="7931" spans="1:9">
      <c r="A7931" s="243" t="s">
        <v>4066</v>
      </c>
      <c r="B7931" s="243" t="s">
        <v>4067</v>
      </c>
      <c r="D7931" s="246" t="s">
        <v>12</v>
      </c>
    </row>
    <row r="7932" spans="1:9">
      <c r="A7932" s="243" t="s">
        <v>4066</v>
      </c>
      <c r="B7932" s="243" t="s">
        <v>4067</v>
      </c>
      <c r="D7932" s="246" t="s">
        <v>14</v>
      </c>
    </row>
    <row r="7933" spans="1:9">
      <c r="A7933" s="243" t="s">
        <v>4066</v>
      </c>
      <c r="B7933" s="243" t="s">
        <v>4067</v>
      </c>
      <c r="D7933" s="246" t="s">
        <v>15</v>
      </c>
      <c r="E7933" s="243" t="s">
        <v>87</v>
      </c>
    </row>
    <row r="7934" spans="1:9">
      <c r="A7934" s="243" t="s">
        <v>4066</v>
      </c>
      <c r="B7934" s="243" t="s">
        <v>4067</v>
      </c>
      <c r="D7934" s="246" t="s">
        <v>19</v>
      </c>
      <c r="E7934" s="243" t="s">
        <v>7</v>
      </c>
      <c r="F7934" s="243" t="s">
        <v>4052</v>
      </c>
      <c r="G7934" s="243" t="s">
        <v>4053</v>
      </c>
      <c r="H7934" s="243" t="s">
        <v>4054</v>
      </c>
      <c r="I7934" s="243" t="s">
        <v>4055</v>
      </c>
    </row>
    <row r="7935" spans="1:9">
      <c r="A7935" s="243" t="s">
        <v>4066</v>
      </c>
      <c r="B7935" s="243" t="s">
        <v>4067</v>
      </c>
      <c r="D7935" s="246" t="s">
        <v>22</v>
      </c>
    </row>
    <row r="7936" spans="1:9">
      <c r="A7936" s="243" t="s">
        <v>4066</v>
      </c>
      <c r="B7936" s="243" t="s">
        <v>4067</v>
      </c>
      <c r="D7936" s="246" t="s">
        <v>23</v>
      </c>
    </row>
    <row r="7937" spans="1:5">
      <c r="A7937" s="243" t="s">
        <v>4066</v>
      </c>
      <c r="B7937" s="243" t="s">
        <v>4067</v>
      </c>
      <c r="D7937" s="246" t="s">
        <v>24</v>
      </c>
      <c r="E7937" s="243" t="s">
        <v>4056</v>
      </c>
    </row>
    <row r="7938" spans="1:5">
      <c r="A7938" s="243" t="s">
        <v>4066</v>
      </c>
      <c r="B7938" s="243" t="s">
        <v>4067</v>
      </c>
      <c r="D7938" s="246" t="s">
        <v>27</v>
      </c>
    </row>
    <row r="7939" spans="1:5">
      <c r="A7939" s="243" t="s">
        <v>4066</v>
      </c>
      <c r="B7939" s="243" t="s">
        <v>4067</v>
      </c>
      <c r="D7939" s="246" t="s">
        <v>32</v>
      </c>
    </row>
    <row r="7940" spans="1:5">
      <c r="A7940" s="243" t="s">
        <v>4066</v>
      </c>
      <c r="B7940" s="243" t="s">
        <v>4067</v>
      </c>
      <c r="D7940" s="246" t="s">
        <v>33</v>
      </c>
    </row>
    <row r="7941" spans="1:5">
      <c r="A7941" s="243" t="s">
        <v>4066</v>
      </c>
      <c r="B7941" s="243" t="s">
        <v>4067</v>
      </c>
      <c r="D7941" s="246" t="s">
        <v>35</v>
      </c>
    </row>
    <row r="7942" spans="1:5">
      <c r="A7942" s="243" t="s">
        <v>4066</v>
      </c>
      <c r="B7942" s="243" t="s">
        <v>4067</v>
      </c>
      <c r="D7942" s="246" t="s">
        <v>36</v>
      </c>
    </row>
    <row r="7943" spans="1:5">
      <c r="A7943" s="243" t="s">
        <v>4066</v>
      </c>
      <c r="B7943" s="243" t="s">
        <v>4067</v>
      </c>
      <c r="D7943" s="246" t="s">
        <v>37</v>
      </c>
    </row>
    <row r="7944" spans="1:5">
      <c r="A7944" s="243" t="s">
        <v>4066</v>
      </c>
      <c r="B7944" s="243" t="s">
        <v>4067</v>
      </c>
      <c r="D7944" s="246" t="s">
        <v>40</v>
      </c>
    </row>
    <row r="7945" spans="1:5">
      <c r="A7945" s="243" t="s">
        <v>4066</v>
      </c>
      <c r="B7945" s="243" t="s">
        <v>4067</v>
      </c>
      <c r="D7945" s="246" t="s">
        <v>41</v>
      </c>
    </row>
    <row r="7946" spans="1:5">
      <c r="A7946" s="243" t="s">
        <v>4066</v>
      </c>
      <c r="B7946" s="243" t="s">
        <v>4067</v>
      </c>
      <c r="D7946" s="246" t="s">
        <v>42</v>
      </c>
    </row>
    <row r="7947" spans="1:5">
      <c r="A7947" s="243" t="s">
        <v>4066</v>
      </c>
      <c r="B7947" s="243" t="s">
        <v>4067</v>
      </c>
      <c r="D7947" s="246" t="s">
        <v>43</v>
      </c>
    </row>
    <row r="7948" spans="1:5">
      <c r="A7948" s="243" t="s">
        <v>4066</v>
      </c>
      <c r="B7948" s="243" t="s">
        <v>4067</v>
      </c>
      <c r="D7948" s="246" t="s">
        <v>44</v>
      </c>
    </row>
    <row r="7949" spans="1:5">
      <c r="A7949" s="243" t="s">
        <v>4066</v>
      </c>
      <c r="B7949" s="243" t="s">
        <v>4067</v>
      </c>
      <c r="D7949" s="246" t="s">
        <v>45</v>
      </c>
    </row>
    <row r="7950" spans="1:5">
      <c r="A7950" s="243" t="s">
        <v>4066</v>
      </c>
      <c r="B7950" s="243" t="s">
        <v>4067</v>
      </c>
      <c r="D7950" s="246" t="s">
        <v>46</v>
      </c>
    </row>
    <row r="7951" spans="1:5">
      <c r="A7951" s="243" t="s">
        <v>4066</v>
      </c>
      <c r="B7951" s="243" t="s">
        <v>4067</v>
      </c>
      <c r="D7951" s="246" t="s">
        <v>47</v>
      </c>
    </row>
    <row r="7952" spans="1:5">
      <c r="A7952" s="243" t="s">
        <v>4066</v>
      </c>
      <c r="B7952" s="243" t="s">
        <v>4067</v>
      </c>
      <c r="D7952" s="246" t="s">
        <v>48</v>
      </c>
    </row>
    <row r="7953" spans="1:9">
      <c r="A7953" s="243" t="s">
        <v>4066</v>
      </c>
      <c r="B7953" s="243" t="s">
        <v>4067</v>
      </c>
      <c r="D7953" s="246" t="s">
        <v>49</v>
      </c>
    </row>
    <row r="7954" spans="1:9">
      <c r="A7954" s="243" t="s">
        <v>4066</v>
      </c>
      <c r="B7954" s="243" t="s">
        <v>4067</v>
      </c>
      <c r="D7954" s="246" t="s">
        <v>50</v>
      </c>
      <c r="E7954" s="243" t="s">
        <v>288</v>
      </c>
      <c r="G7954" s="243" t="s">
        <v>4058</v>
      </c>
      <c r="H7954" s="243" t="s">
        <v>4068</v>
      </c>
      <c r="I7954" s="243" t="s">
        <v>4060</v>
      </c>
    </row>
    <row r="7955" spans="1:9">
      <c r="A7955" s="243" t="s">
        <v>4066</v>
      </c>
      <c r="B7955" s="243" t="s">
        <v>4067</v>
      </c>
      <c r="D7955" s="246" t="s">
        <v>52</v>
      </c>
    </row>
    <row r="7956" spans="1:9">
      <c r="A7956" s="243" t="s">
        <v>4066</v>
      </c>
      <c r="B7956" s="243" t="s">
        <v>4067</v>
      </c>
      <c r="D7956" s="246" t="s">
        <v>53</v>
      </c>
    </row>
    <row r="7957" spans="1:9">
      <c r="A7957" s="243" t="s">
        <v>4066</v>
      </c>
      <c r="B7957" s="243" t="s">
        <v>4067</v>
      </c>
      <c r="D7957" s="246" t="s">
        <v>54</v>
      </c>
    </row>
    <row r="7958" spans="1:9">
      <c r="A7958" s="243" t="s">
        <v>4066</v>
      </c>
      <c r="B7958" s="243" t="s">
        <v>4067</v>
      </c>
      <c r="D7958" s="246" t="s">
        <v>55</v>
      </c>
    </row>
    <row r="7959" spans="1:9">
      <c r="A7959" s="243" t="s">
        <v>4066</v>
      </c>
      <c r="B7959" s="243" t="s">
        <v>4067</v>
      </c>
      <c r="D7959" s="246" t="s">
        <v>57</v>
      </c>
      <c r="E7959" s="243" t="s">
        <v>244</v>
      </c>
      <c r="F7959" s="243" t="s">
        <v>4062</v>
      </c>
      <c r="G7959" s="243" t="s">
        <v>4053</v>
      </c>
      <c r="H7959" s="243" t="s">
        <v>4054</v>
      </c>
      <c r="I7959" s="243" t="s">
        <v>4055</v>
      </c>
    </row>
    <row r="7960" spans="1:9">
      <c r="A7960" s="243" t="s">
        <v>4066</v>
      </c>
      <c r="B7960" s="243" t="s">
        <v>4067</v>
      </c>
      <c r="D7960" s="246" t="s">
        <v>60</v>
      </c>
      <c r="E7960" s="243" t="s">
        <v>244</v>
      </c>
    </row>
    <row r="7961" spans="1:9">
      <c r="A7961" s="243" t="s">
        <v>4066</v>
      </c>
      <c r="B7961" s="243" t="s">
        <v>4067</v>
      </c>
      <c r="D7961" s="246" t="s">
        <v>63</v>
      </c>
      <c r="E7961" s="243" t="s">
        <v>244</v>
      </c>
    </row>
    <row r="7962" spans="1:9">
      <c r="A7962" s="243" t="s">
        <v>4066</v>
      </c>
      <c r="B7962" s="243" t="s">
        <v>4067</v>
      </c>
      <c r="D7962" s="246" t="s">
        <v>65</v>
      </c>
    </row>
    <row r="7963" spans="1:9">
      <c r="A7963" s="243" t="s">
        <v>4066</v>
      </c>
      <c r="B7963" s="243" t="s">
        <v>4067</v>
      </c>
      <c r="D7963" s="246" t="s">
        <v>66</v>
      </c>
    </row>
    <row r="7964" spans="1:9">
      <c r="A7964" s="243" t="s">
        <v>4066</v>
      </c>
      <c r="B7964" s="243" t="s">
        <v>4067</v>
      </c>
      <c r="D7964" s="246" t="s">
        <v>67</v>
      </c>
    </row>
    <row r="7965" spans="1:9">
      <c r="A7965" s="243" t="s">
        <v>4066</v>
      </c>
      <c r="B7965" s="243" t="s">
        <v>4067</v>
      </c>
      <c r="D7965" s="246" t="s">
        <v>68</v>
      </c>
    </row>
    <row r="7966" spans="1:9">
      <c r="A7966" s="243" t="s">
        <v>4066</v>
      </c>
      <c r="B7966" s="243" t="s">
        <v>4067</v>
      </c>
      <c r="D7966" s="246" t="s">
        <v>69</v>
      </c>
    </row>
    <row r="7967" spans="1:9">
      <c r="A7967" s="243" t="s">
        <v>4066</v>
      </c>
      <c r="B7967" s="243" t="s">
        <v>4067</v>
      </c>
      <c r="D7967" s="246" t="s">
        <v>71</v>
      </c>
      <c r="E7967" s="243" t="s">
        <v>4069</v>
      </c>
      <c r="F7967" s="243" t="s">
        <v>4070</v>
      </c>
      <c r="G7967" s="243" t="s">
        <v>4058</v>
      </c>
      <c r="H7967" s="243" t="s">
        <v>4068</v>
      </c>
      <c r="I7967" s="243" t="s">
        <v>4060</v>
      </c>
    </row>
    <row r="7968" spans="1:9">
      <c r="A7968" s="243" t="s">
        <v>4066</v>
      </c>
      <c r="B7968" s="243" t="s">
        <v>4067</v>
      </c>
      <c r="D7968" s="246" t="s">
        <v>74</v>
      </c>
    </row>
    <row r="7969" spans="1:9">
      <c r="A7969" s="243" t="s">
        <v>4066</v>
      </c>
      <c r="B7969" s="243" t="s">
        <v>4067</v>
      </c>
      <c r="D7969" s="246" t="s">
        <v>76</v>
      </c>
    </row>
    <row r="7970" spans="1:9">
      <c r="A7970" s="243" t="s">
        <v>4066</v>
      </c>
      <c r="B7970" s="243" t="s">
        <v>4067</v>
      </c>
      <c r="D7970" s="246" t="s">
        <v>77</v>
      </c>
    </row>
    <row r="7971" spans="1:9">
      <c r="A7971" s="243" t="s">
        <v>4066</v>
      </c>
      <c r="B7971" s="243" t="s">
        <v>4067</v>
      </c>
      <c r="D7971" s="246" t="s">
        <v>77</v>
      </c>
    </row>
    <row r="7972" spans="1:9">
      <c r="A7972" s="243" t="s">
        <v>4066</v>
      </c>
      <c r="B7972" s="243" t="s">
        <v>4067</v>
      </c>
      <c r="D7972" s="246" t="s">
        <v>78</v>
      </c>
    </row>
    <row r="7973" spans="1:9">
      <c r="A7973" s="243" t="s">
        <v>4066</v>
      </c>
      <c r="B7973" s="243" t="s">
        <v>4067</v>
      </c>
      <c r="D7973" s="246" t="s">
        <v>79</v>
      </c>
    </row>
    <row r="7974" spans="1:9">
      <c r="A7974" s="243" t="s">
        <v>4066</v>
      </c>
      <c r="B7974" s="243" t="s">
        <v>4067</v>
      </c>
      <c r="D7974" s="246" t="s">
        <v>3</v>
      </c>
      <c r="F7974" s="243" t="s">
        <v>4071</v>
      </c>
      <c r="G7974" s="243" t="s">
        <v>4058</v>
      </c>
      <c r="H7974" s="243" t="s">
        <v>4068</v>
      </c>
      <c r="I7974" s="243" t="s">
        <v>4060</v>
      </c>
    </row>
    <row r="7975" spans="1:9">
      <c r="A7975" s="243" t="s">
        <v>4072</v>
      </c>
      <c r="B7975" s="243" t="s">
        <v>4073</v>
      </c>
      <c r="D7975" s="246" t="s">
        <v>6</v>
      </c>
    </row>
    <row r="7976" spans="1:9">
      <c r="A7976" s="243" t="s">
        <v>4072</v>
      </c>
      <c r="B7976" s="243" t="s">
        <v>4073</v>
      </c>
      <c r="D7976" s="246" t="s">
        <v>8</v>
      </c>
    </row>
    <row r="7977" spans="1:9">
      <c r="A7977" s="243" t="s">
        <v>4072</v>
      </c>
      <c r="B7977" s="243" t="s">
        <v>4073</v>
      </c>
      <c r="D7977" s="246" t="s">
        <v>9</v>
      </c>
      <c r="E7977" s="243" t="s">
        <v>4074</v>
      </c>
    </row>
    <row r="7978" spans="1:9">
      <c r="A7978" s="243" t="s">
        <v>4072</v>
      </c>
      <c r="B7978" s="243" t="s">
        <v>4073</v>
      </c>
      <c r="D7978" s="246" t="s">
        <v>11</v>
      </c>
      <c r="E7978" s="243">
        <v>42425</v>
      </c>
    </row>
    <row r="7979" spans="1:9">
      <c r="A7979" s="243" t="s">
        <v>4072</v>
      </c>
      <c r="B7979" s="243" t="s">
        <v>4073</v>
      </c>
      <c r="D7979" s="246" t="s">
        <v>12</v>
      </c>
    </row>
    <row r="7980" spans="1:9">
      <c r="A7980" s="243" t="s">
        <v>4072</v>
      </c>
      <c r="B7980" s="243" t="s">
        <v>4073</v>
      </c>
      <c r="D7980" s="246" t="s">
        <v>14</v>
      </c>
    </row>
    <row r="7981" spans="1:9">
      <c r="A7981" s="243" t="s">
        <v>4072</v>
      </c>
      <c r="B7981" s="243" t="s">
        <v>4073</v>
      </c>
      <c r="D7981" s="246" t="s">
        <v>15</v>
      </c>
      <c r="E7981" s="243" t="s">
        <v>124</v>
      </c>
    </row>
    <row r="7982" spans="1:9">
      <c r="A7982" s="243" t="s">
        <v>4072</v>
      </c>
      <c r="B7982" s="243" t="s">
        <v>4073</v>
      </c>
      <c r="D7982" s="246" t="s">
        <v>19</v>
      </c>
      <c r="E7982" s="243" t="s">
        <v>7</v>
      </c>
      <c r="F7982" s="243" t="s">
        <v>4075</v>
      </c>
      <c r="G7982" s="243" t="s">
        <v>4076</v>
      </c>
      <c r="H7982" s="243" t="s">
        <v>4077</v>
      </c>
      <c r="I7982" s="243" t="s">
        <v>4078</v>
      </c>
    </row>
    <row r="7983" spans="1:9">
      <c r="A7983" s="243" t="s">
        <v>4072</v>
      </c>
      <c r="B7983" s="243" t="s">
        <v>4073</v>
      </c>
      <c r="D7983" s="246" t="s">
        <v>22</v>
      </c>
    </row>
    <row r="7984" spans="1:9">
      <c r="A7984" s="243" t="s">
        <v>4072</v>
      </c>
      <c r="B7984" s="243" t="s">
        <v>4073</v>
      </c>
      <c r="D7984" s="246" t="s">
        <v>23</v>
      </c>
    </row>
    <row r="7985" spans="1:9">
      <c r="A7985" s="243" t="s">
        <v>4072</v>
      </c>
      <c r="B7985" s="243" t="s">
        <v>4073</v>
      </c>
      <c r="D7985" s="246" t="s">
        <v>24</v>
      </c>
      <c r="E7985" s="243" t="s">
        <v>4079</v>
      </c>
      <c r="F7985" s="243" t="s">
        <v>4080</v>
      </c>
      <c r="G7985" s="243" t="s">
        <v>4076</v>
      </c>
      <c r="H7985" s="243" t="s">
        <v>2751</v>
      </c>
      <c r="I7985" s="243" t="s">
        <v>4078</v>
      </c>
    </row>
    <row r="7986" spans="1:9">
      <c r="A7986" s="243" t="s">
        <v>4072</v>
      </c>
      <c r="B7986" s="243" t="s">
        <v>4073</v>
      </c>
      <c r="D7986" s="246" t="s">
        <v>27</v>
      </c>
      <c r="E7986" s="243" t="s">
        <v>4081</v>
      </c>
      <c r="F7986" s="243" t="s">
        <v>4082</v>
      </c>
      <c r="G7986" s="243" t="s">
        <v>4076</v>
      </c>
      <c r="H7986" s="243" t="s">
        <v>2221</v>
      </c>
      <c r="I7986" s="243" t="s">
        <v>4078</v>
      </c>
    </row>
    <row r="7987" spans="1:9">
      <c r="A7987" s="243" t="s">
        <v>4072</v>
      </c>
      <c r="B7987" s="243" t="s">
        <v>4073</v>
      </c>
      <c r="D7987" s="246" t="s">
        <v>32</v>
      </c>
    </row>
    <row r="7988" spans="1:9">
      <c r="A7988" s="243" t="s">
        <v>4072</v>
      </c>
      <c r="B7988" s="243" t="s">
        <v>4073</v>
      </c>
      <c r="D7988" s="246" t="s">
        <v>33</v>
      </c>
    </row>
    <row r="7989" spans="1:9">
      <c r="A7989" s="243" t="s">
        <v>4072</v>
      </c>
      <c r="B7989" s="243" t="s">
        <v>4073</v>
      </c>
      <c r="D7989" s="246" t="s">
        <v>35</v>
      </c>
    </row>
    <row r="7990" spans="1:9">
      <c r="A7990" s="243" t="s">
        <v>4072</v>
      </c>
      <c r="B7990" s="243" t="s">
        <v>4073</v>
      </c>
      <c r="D7990" s="246" t="s">
        <v>36</v>
      </c>
    </row>
    <row r="7991" spans="1:9">
      <c r="A7991" s="243" t="s">
        <v>4072</v>
      </c>
      <c r="B7991" s="243" t="s">
        <v>4073</v>
      </c>
      <c r="D7991" s="246" t="s">
        <v>37</v>
      </c>
    </row>
    <row r="7992" spans="1:9">
      <c r="A7992" s="243" t="s">
        <v>4072</v>
      </c>
      <c r="B7992" s="243" t="s">
        <v>4073</v>
      </c>
      <c r="D7992" s="246" t="s">
        <v>40</v>
      </c>
    </row>
    <row r="7993" spans="1:9">
      <c r="A7993" s="243" t="s">
        <v>4072</v>
      </c>
      <c r="B7993" s="243" t="s">
        <v>4073</v>
      </c>
      <c r="D7993" s="246" t="s">
        <v>41</v>
      </c>
    </row>
    <row r="7994" spans="1:9">
      <c r="A7994" s="243" t="s">
        <v>4072</v>
      </c>
      <c r="B7994" s="243" t="s">
        <v>4073</v>
      </c>
      <c r="D7994" s="246" t="s">
        <v>42</v>
      </c>
    </row>
    <row r="7995" spans="1:9">
      <c r="A7995" s="243" t="s">
        <v>4072</v>
      </c>
      <c r="B7995" s="243" t="s">
        <v>4073</v>
      </c>
      <c r="D7995" s="246" t="s">
        <v>43</v>
      </c>
    </row>
    <row r="7996" spans="1:9">
      <c r="A7996" s="243" t="s">
        <v>4072</v>
      </c>
      <c r="B7996" s="243" t="s">
        <v>4073</v>
      </c>
      <c r="D7996" s="246" t="s">
        <v>44</v>
      </c>
    </row>
    <row r="7997" spans="1:9">
      <c r="A7997" s="243" t="s">
        <v>4072</v>
      </c>
      <c r="B7997" s="243" t="s">
        <v>4073</v>
      </c>
      <c r="D7997" s="246" t="s">
        <v>45</v>
      </c>
    </row>
    <row r="7998" spans="1:9">
      <c r="A7998" s="243" t="s">
        <v>4072</v>
      </c>
      <c r="B7998" s="243" t="s">
        <v>4073</v>
      </c>
      <c r="D7998" s="246" t="s">
        <v>46</v>
      </c>
    </row>
    <row r="7999" spans="1:9">
      <c r="A7999" s="243" t="s">
        <v>4072</v>
      </c>
      <c r="B7999" s="243" t="s">
        <v>4073</v>
      </c>
      <c r="D7999" s="246" t="s">
        <v>47</v>
      </c>
    </row>
    <row r="8000" spans="1:9">
      <c r="A8000" s="243" t="s">
        <v>4072</v>
      </c>
      <c r="B8000" s="243" t="s">
        <v>4073</v>
      </c>
      <c r="D8000" s="246" t="s">
        <v>48</v>
      </c>
    </row>
    <row r="8001" spans="1:9">
      <c r="A8001" s="243" t="s">
        <v>4072</v>
      </c>
      <c r="B8001" s="243" t="s">
        <v>4073</v>
      </c>
      <c r="D8001" s="246" t="s">
        <v>49</v>
      </c>
    </row>
    <row r="8002" spans="1:9">
      <c r="A8002" s="243" t="s">
        <v>4072</v>
      </c>
      <c r="B8002" s="243" t="s">
        <v>4073</v>
      </c>
      <c r="D8002" s="246" t="s">
        <v>50</v>
      </c>
    </row>
    <row r="8003" spans="1:9">
      <c r="A8003" s="243" t="s">
        <v>4072</v>
      </c>
      <c r="B8003" s="243" t="s">
        <v>4073</v>
      </c>
      <c r="D8003" s="246" t="s">
        <v>52</v>
      </c>
    </row>
    <row r="8004" spans="1:9">
      <c r="A8004" s="243" t="s">
        <v>4072</v>
      </c>
      <c r="B8004" s="243" t="s">
        <v>4073</v>
      </c>
      <c r="D8004" s="246" t="s">
        <v>53</v>
      </c>
    </row>
    <row r="8005" spans="1:9">
      <c r="A8005" s="243" t="s">
        <v>4072</v>
      </c>
      <c r="B8005" s="243" t="s">
        <v>4073</v>
      </c>
      <c r="D8005" s="246" t="s">
        <v>54</v>
      </c>
    </row>
    <row r="8006" spans="1:9">
      <c r="A8006" s="243" t="s">
        <v>4072</v>
      </c>
      <c r="B8006" s="243" t="s">
        <v>4073</v>
      </c>
      <c r="D8006" s="246" t="s">
        <v>55</v>
      </c>
    </row>
    <row r="8007" spans="1:9">
      <c r="A8007" s="243" t="s">
        <v>4072</v>
      </c>
      <c r="B8007" s="243" t="s">
        <v>4073</v>
      </c>
      <c r="D8007" s="246" t="s">
        <v>57</v>
      </c>
      <c r="E8007" s="243" t="s">
        <v>244</v>
      </c>
      <c r="F8007" s="243" t="s">
        <v>4083</v>
      </c>
      <c r="G8007" s="243" t="s">
        <v>4076</v>
      </c>
      <c r="H8007" s="243" t="s">
        <v>4077</v>
      </c>
      <c r="I8007" s="243" t="s">
        <v>4078</v>
      </c>
    </row>
    <row r="8008" spans="1:9">
      <c r="A8008" s="243" t="s">
        <v>4072</v>
      </c>
      <c r="B8008" s="243" t="s">
        <v>4073</v>
      </c>
      <c r="D8008" s="246" t="s">
        <v>60</v>
      </c>
      <c r="E8008" s="243" t="s">
        <v>244</v>
      </c>
    </row>
    <row r="8009" spans="1:9">
      <c r="A8009" s="243" t="s">
        <v>4072</v>
      </c>
      <c r="B8009" s="243" t="s">
        <v>4073</v>
      </c>
      <c r="D8009" s="246" t="s">
        <v>63</v>
      </c>
      <c r="E8009" s="243" t="s">
        <v>244</v>
      </c>
    </row>
    <row r="8010" spans="1:9">
      <c r="A8010" s="243" t="s">
        <v>4072</v>
      </c>
      <c r="B8010" s="243" t="s">
        <v>4073</v>
      </c>
      <c r="D8010" s="246" t="s">
        <v>65</v>
      </c>
    </row>
    <row r="8011" spans="1:9">
      <c r="A8011" s="243" t="s">
        <v>4072</v>
      </c>
      <c r="B8011" s="243" t="s">
        <v>4073</v>
      </c>
      <c r="D8011" s="246" t="s">
        <v>66</v>
      </c>
    </row>
    <row r="8012" spans="1:9">
      <c r="A8012" s="243" t="s">
        <v>4072</v>
      </c>
      <c r="B8012" s="243" t="s">
        <v>4073</v>
      </c>
      <c r="D8012" s="246" t="s">
        <v>67</v>
      </c>
    </row>
    <row r="8013" spans="1:9">
      <c r="A8013" s="243" t="s">
        <v>4072</v>
      </c>
      <c r="B8013" s="243" t="s">
        <v>4073</v>
      </c>
      <c r="D8013" s="246" t="s">
        <v>68</v>
      </c>
    </row>
    <row r="8014" spans="1:9">
      <c r="A8014" s="243" t="s">
        <v>4072</v>
      </c>
      <c r="B8014" s="243" t="s">
        <v>4073</v>
      </c>
      <c r="D8014" s="246" t="s">
        <v>69</v>
      </c>
    </row>
    <row r="8015" spans="1:9">
      <c r="A8015" s="243" t="s">
        <v>4072</v>
      </c>
      <c r="B8015" s="243" t="s">
        <v>4073</v>
      </c>
      <c r="D8015" s="246" t="s">
        <v>71</v>
      </c>
      <c r="E8015" s="243" t="s">
        <v>878</v>
      </c>
    </row>
    <row r="8016" spans="1:9">
      <c r="A8016" s="243" t="s">
        <v>4072</v>
      </c>
      <c r="B8016" s="243" t="s">
        <v>4073</v>
      </c>
      <c r="D8016" s="246" t="s">
        <v>74</v>
      </c>
    </row>
    <row r="8017" spans="1:9">
      <c r="A8017" s="243" t="s">
        <v>4072</v>
      </c>
      <c r="B8017" s="243" t="s">
        <v>4073</v>
      </c>
      <c r="D8017" s="246" t="s">
        <v>76</v>
      </c>
      <c r="E8017" s="243">
        <v>671</v>
      </c>
      <c r="F8017" s="243" t="s">
        <v>4084</v>
      </c>
      <c r="G8017" s="243" t="s">
        <v>4076</v>
      </c>
      <c r="H8017" s="243" t="s">
        <v>2751</v>
      </c>
      <c r="I8017" s="243" t="s">
        <v>4078</v>
      </c>
    </row>
    <row r="8018" spans="1:9">
      <c r="A8018" s="243" t="s">
        <v>4072</v>
      </c>
      <c r="B8018" s="243" t="s">
        <v>4073</v>
      </c>
      <c r="D8018" s="246" t="s">
        <v>77</v>
      </c>
    </row>
    <row r="8019" spans="1:9">
      <c r="A8019" s="243" t="s">
        <v>4072</v>
      </c>
      <c r="B8019" s="243" t="s">
        <v>4073</v>
      </c>
      <c r="D8019" s="246" t="s">
        <v>77</v>
      </c>
    </row>
    <row r="8020" spans="1:9">
      <c r="A8020" s="243" t="s">
        <v>4072</v>
      </c>
      <c r="B8020" s="243" t="s">
        <v>4073</v>
      </c>
      <c r="D8020" s="246" t="s">
        <v>78</v>
      </c>
    </row>
    <row r="8021" spans="1:9">
      <c r="A8021" s="243" t="s">
        <v>4072</v>
      </c>
      <c r="B8021" s="243" t="s">
        <v>4073</v>
      </c>
      <c r="D8021" s="246" t="s">
        <v>79</v>
      </c>
    </row>
    <row r="8022" spans="1:9">
      <c r="A8022" s="243" t="s">
        <v>4072</v>
      </c>
      <c r="B8022" s="243" t="s">
        <v>4073</v>
      </c>
      <c r="D8022" s="246" t="s">
        <v>3</v>
      </c>
    </row>
    <row r="8023" spans="1:9">
      <c r="A8023" s="67" t="s">
        <v>4104</v>
      </c>
      <c r="B8023" s="67" t="s">
        <v>4105</v>
      </c>
      <c r="C8023" s="248" t="s">
        <v>2</v>
      </c>
      <c r="D8023" s="249" t="s">
        <v>6</v>
      </c>
      <c r="E8023" s="250"/>
      <c r="F8023" s="248"/>
      <c r="G8023" s="248"/>
      <c r="H8023" s="251"/>
      <c r="I8023" s="252"/>
    </row>
    <row r="8024" spans="1:9">
      <c r="A8024" s="67" t="s">
        <v>4104</v>
      </c>
      <c r="B8024" s="67" t="s">
        <v>4105</v>
      </c>
      <c r="C8024" s="248" t="s">
        <v>2</v>
      </c>
      <c r="D8024" s="249" t="s">
        <v>8</v>
      </c>
      <c r="E8024" s="250"/>
      <c r="F8024" s="248"/>
      <c r="G8024" s="248"/>
      <c r="H8024" s="251"/>
      <c r="I8024" s="252"/>
    </row>
    <row r="8025" spans="1:9">
      <c r="A8025" s="67" t="s">
        <v>4104</v>
      </c>
      <c r="B8025" s="67" t="s">
        <v>4105</v>
      </c>
      <c r="C8025" s="248" t="s">
        <v>2</v>
      </c>
      <c r="D8025" s="253" t="s">
        <v>9</v>
      </c>
      <c r="E8025" s="254" t="s">
        <v>84</v>
      </c>
      <c r="F8025" s="254"/>
      <c r="G8025" s="255"/>
      <c r="H8025" s="255"/>
      <c r="I8025" s="255"/>
    </row>
    <row r="8026" spans="1:9">
      <c r="A8026" s="67" t="s">
        <v>4104</v>
      </c>
      <c r="B8026" s="67" t="s">
        <v>4105</v>
      </c>
      <c r="C8026" s="248" t="s">
        <v>2</v>
      </c>
      <c r="D8026" s="253" t="s">
        <v>11</v>
      </c>
      <c r="E8026" s="256">
        <v>42590</v>
      </c>
      <c r="F8026" s="254"/>
      <c r="G8026" s="255"/>
      <c r="H8026" s="255"/>
      <c r="I8026" s="255"/>
    </row>
    <row r="8027" spans="1:9">
      <c r="A8027" s="67" t="s">
        <v>4104</v>
      </c>
      <c r="B8027" s="67" t="s">
        <v>4105</v>
      </c>
      <c r="C8027" s="248" t="s">
        <v>2</v>
      </c>
      <c r="D8027" s="249" t="s">
        <v>12</v>
      </c>
      <c r="E8027" s="254" t="s">
        <v>269</v>
      </c>
      <c r="F8027" s="254"/>
      <c r="G8027" s="255"/>
      <c r="H8027" s="255"/>
      <c r="I8027" s="255"/>
    </row>
    <row r="8028" spans="1:9">
      <c r="A8028" s="67" t="s">
        <v>4104</v>
      </c>
      <c r="B8028" s="67" t="s">
        <v>4105</v>
      </c>
      <c r="C8028" s="248" t="s">
        <v>2</v>
      </c>
      <c r="D8028" s="249" t="s">
        <v>14</v>
      </c>
      <c r="E8028" s="256">
        <v>42710</v>
      </c>
      <c r="F8028" s="254"/>
      <c r="G8028" s="255"/>
      <c r="H8028" s="255"/>
      <c r="I8028" s="255" t="s">
        <v>1436</v>
      </c>
    </row>
    <row r="8029" spans="1:9" ht="15.75">
      <c r="A8029" s="67" t="s">
        <v>4104</v>
      </c>
      <c r="B8029" s="67" t="s">
        <v>4105</v>
      </c>
      <c r="C8029" s="248" t="s">
        <v>2</v>
      </c>
      <c r="D8029" s="253" t="s">
        <v>15</v>
      </c>
      <c r="E8029" s="254" t="s">
        <v>1446</v>
      </c>
      <c r="F8029" s="254" t="s">
        <v>1436</v>
      </c>
      <c r="G8029" s="257" t="s">
        <v>4106</v>
      </c>
      <c r="H8029" s="257">
        <v>20450</v>
      </c>
      <c r="I8029" s="258" t="s">
        <v>4107</v>
      </c>
    </row>
    <row r="8030" spans="1:9" ht="15.75">
      <c r="A8030" s="67" t="s">
        <v>4104</v>
      </c>
      <c r="B8030" s="67" t="s">
        <v>4105</v>
      </c>
      <c r="C8030" s="248" t="s">
        <v>2</v>
      </c>
      <c r="D8030" s="253" t="s">
        <v>19</v>
      </c>
      <c r="E8030" s="254" t="s">
        <v>34</v>
      </c>
      <c r="F8030" s="254"/>
      <c r="G8030" s="257" t="s">
        <v>4106</v>
      </c>
      <c r="H8030" s="257">
        <v>20481</v>
      </c>
      <c r="I8030" s="258" t="s">
        <v>4107</v>
      </c>
    </row>
    <row r="8031" spans="1:9" ht="15.75">
      <c r="A8031" s="67" t="s">
        <v>4104</v>
      </c>
      <c r="B8031" s="67" t="s">
        <v>4105</v>
      </c>
      <c r="C8031" s="248" t="s">
        <v>2</v>
      </c>
      <c r="D8031" s="253" t="s">
        <v>22</v>
      </c>
      <c r="E8031" s="254" t="s">
        <v>34</v>
      </c>
      <c r="F8031" s="254"/>
      <c r="G8031" s="257" t="s">
        <v>4106</v>
      </c>
      <c r="H8031" s="257"/>
      <c r="I8031" s="258" t="s">
        <v>4107</v>
      </c>
    </row>
    <row r="8032" spans="1:9" ht="15.75">
      <c r="A8032" s="67" t="s">
        <v>4104</v>
      </c>
      <c r="B8032" s="67" t="s">
        <v>4105</v>
      </c>
      <c r="C8032" s="248" t="s">
        <v>2</v>
      </c>
      <c r="D8032" s="249" t="s">
        <v>23</v>
      </c>
      <c r="E8032" s="254" t="s">
        <v>1436</v>
      </c>
      <c r="F8032" s="254" t="s">
        <v>1436</v>
      </c>
      <c r="G8032" s="257" t="s">
        <v>1436</v>
      </c>
      <c r="H8032" s="255"/>
      <c r="I8032" s="258" t="s">
        <v>1436</v>
      </c>
    </row>
    <row r="8033" spans="1:9" ht="15.75">
      <c r="A8033" s="67" t="s">
        <v>4104</v>
      </c>
      <c r="B8033" s="67" t="s">
        <v>4105</v>
      </c>
      <c r="C8033" s="248" t="s">
        <v>2</v>
      </c>
      <c r="D8033" s="253" t="s">
        <v>24</v>
      </c>
      <c r="E8033" s="254" t="s">
        <v>4108</v>
      </c>
      <c r="F8033" s="254"/>
      <c r="G8033" s="257" t="s">
        <v>4106</v>
      </c>
      <c r="H8033" s="257"/>
      <c r="I8033" s="258" t="s">
        <v>4109</v>
      </c>
    </row>
    <row r="8034" spans="1:9" ht="15.75">
      <c r="A8034" s="67" t="s">
        <v>4104</v>
      </c>
      <c r="B8034" s="67" t="s">
        <v>4105</v>
      </c>
      <c r="C8034" s="248" t="s">
        <v>2</v>
      </c>
      <c r="D8034" s="253" t="s">
        <v>27</v>
      </c>
      <c r="E8034" s="164" t="s">
        <v>4110</v>
      </c>
      <c r="F8034" s="164"/>
      <c r="G8034" s="248"/>
      <c r="H8034" s="257">
        <v>20460</v>
      </c>
      <c r="I8034" s="258" t="s">
        <v>4107</v>
      </c>
    </row>
    <row r="8035" spans="1:9" ht="15.75">
      <c r="A8035" s="67" t="s">
        <v>4104</v>
      </c>
      <c r="B8035" s="67" t="s">
        <v>4105</v>
      </c>
      <c r="C8035" s="248" t="s">
        <v>2</v>
      </c>
      <c r="D8035" s="253" t="s">
        <v>32</v>
      </c>
      <c r="E8035" s="259" t="s">
        <v>244</v>
      </c>
      <c r="F8035" s="259" t="s">
        <v>4111</v>
      </c>
      <c r="G8035" s="257" t="s">
        <v>4106</v>
      </c>
      <c r="H8035" s="257">
        <v>20462</v>
      </c>
      <c r="I8035" s="258" t="s">
        <v>4107</v>
      </c>
    </row>
    <row r="8036" spans="1:9" ht="15.75">
      <c r="A8036" s="67" t="s">
        <v>4104</v>
      </c>
      <c r="B8036" s="67" t="s">
        <v>4105</v>
      </c>
      <c r="C8036" s="248" t="s">
        <v>2</v>
      </c>
      <c r="D8036" s="253" t="s">
        <v>33</v>
      </c>
      <c r="E8036" s="254" t="s">
        <v>34</v>
      </c>
      <c r="F8036" s="254"/>
      <c r="G8036" s="257" t="s">
        <v>4106</v>
      </c>
      <c r="H8036" s="257"/>
      <c r="I8036" s="258" t="s">
        <v>4107</v>
      </c>
    </row>
    <row r="8037" spans="1:9" ht="15.75">
      <c r="A8037" s="67" t="s">
        <v>4104</v>
      </c>
      <c r="B8037" s="67" t="s">
        <v>4105</v>
      </c>
      <c r="C8037" s="248" t="s">
        <v>2</v>
      </c>
      <c r="D8037" s="253" t="s">
        <v>35</v>
      </c>
      <c r="E8037" s="250" t="s">
        <v>7</v>
      </c>
      <c r="F8037" s="248"/>
      <c r="G8037" s="248"/>
      <c r="H8037" s="251" t="s">
        <v>4112</v>
      </c>
      <c r="I8037" s="258" t="s">
        <v>4107</v>
      </c>
    </row>
    <row r="8038" spans="1:9" ht="15.75">
      <c r="A8038" s="67" t="s">
        <v>4104</v>
      </c>
      <c r="B8038" s="67" t="s">
        <v>4105</v>
      </c>
      <c r="C8038" s="248" t="s">
        <v>2</v>
      </c>
      <c r="D8038" s="253" t="s">
        <v>36</v>
      </c>
      <c r="E8038" s="259" t="s">
        <v>4113</v>
      </c>
      <c r="F8038" s="254" t="s">
        <v>4114</v>
      </c>
      <c r="G8038" s="257" t="s">
        <v>4106</v>
      </c>
      <c r="H8038" s="257">
        <v>20460</v>
      </c>
      <c r="I8038" s="258" t="s">
        <v>4107</v>
      </c>
    </row>
    <row r="8039" spans="1:9" ht="15.75">
      <c r="A8039" s="67" t="s">
        <v>4104</v>
      </c>
      <c r="B8039" s="67" t="s">
        <v>4105</v>
      </c>
      <c r="C8039" s="248" t="s">
        <v>2</v>
      </c>
      <c r="D8039" s="253" t="s">
        <v>37</v>
      </c>
      <c r="E8039" s="250" t="s">
        <v>137</v>
      </c>
      <c r="F8039" s="252"/>
      <c r="G8039" s="248"/>
      <c r="H8039" s="251" t="s">
        <v>4115</v>
      </c>
      <c r="I8039" s="258" t="s">
        <v>4107</v>
      </c>
    </row>
    <row r="8040" spans="1:9" ht="15.75">
      <c r="A8040" s="67" t="s">
        <v>4104</v>
      </c>
      <c r="B8040" s="67" t="s">
        <v>4105</v>
      </c>
      <c r="C8040" s="248" t="s">
        <v>2</v>
      </c>
      <c r="D8040" s="253" t="s">
        <v>40</v>
      </c>
      <c r="E8040" s="250" t="s">
        <v>4116</v>
      </c>
      <c r="F8040" s="164" t="s">
        <v>4117</v>
      </c>
      <c r="G8040" s="248"/>
      <c r="H8040" s="251" t="s">
        <v>4115</v>
      </c>
      <c r="I8040" s="258" t="s">
        <v>4107</v>
      </c>
    </row>
    <row r="8041" spans="1:9" ht="15.75">
      <c r="A8041" s="67" t="s">
        <v>4104</v>
      </c>
      <c r="B8041" s="67" t="s">
        <v>4105</v>
      </c>
      <c r="C8041" s="248" t="s">
        <v>2</v>
      </c>
      <c r="D8041" s="253" t="s">
        <v>41</v>
      </c>
      <c r="E8041" s="260" t="s">
        <v>2122</v>
      </c>
      <c r="F8041" s="254" t="s">
        <v>4118</v>
      </c>
      <c r="G8041" s="257" t="s">
        <v>4106</v>
      </c>
      <c r="H8041" s="257">
        <v>20459</v>
      </c>
      <c r="I8041" s="258" t="s">
        <v>4107</v>
      </c>
    </row>
    <row r="8042" spans="1:9" ht="15.75">
      <c r="A8042" s="67" t="s">
        <v>4104</v>
      </c>
      <c r="B8042" s="67" t="s">
        <v>4105</v>
      </c>
      <c r="C8042" s="248" t="s">
        <v>2</v>
      </c>
      <c r="D8042" s="253" t="s">
        <v>42</v>
      </c>
      <c r="E8042" s="254"/>
      <c r="F8042" s="254" t="s">
        <v>4119</v>
      </c>
      <c r="G8042" s="257" t="s">
        <v>4106</v>
      </c>
      <c r="H8042" s="257">
        <v>20459</v>
      </c>
      <c r="I8042" s="258" t="s">
        <v>4107</v>
      </c>
    </row>
    <row r="8043" spans="1:9">
      <c r="A8043" s="67" t="s">
        <v>4104</v>
      </c>
      <c r="B8043" s="67" t="s">
        <v>4105</v>
      </c>
      <c r="C8043" s="248" t="s">
        <v>2</v>
      </c>
      <c r="D8043" s="253" t="s">
        <v>43</v>
      </c>
      <c r="E8043" s="250" t="s">
        <v>34</v>
      </c>
      <c r="F8043" s="164"/>
      <c r="G8043" s="248"/>
      <c r="H8043" s="251"/>
      <c r="I8043" s="168"/>
    </row>
    <row r="8044" spans="1:9">
      <c r="A8044" s="67" t="s">
        <v>4104</v>
      </c>
      <c r="B8044" s="67" t="s">
        <v>4105</v>
      </c>
      <c r="C8044" s="248" t="s">
        <v>2</v>
      </c>
      <c r="D8044" s="253" t="s">
        <v>44</v>
      </c>
      <c r="E8044" s="250" t="s">
        <v>34</v>
      </c>
      <c r="F8044" s="248"/>
      <c r="G8044" s="248"/>
      <c r="H8044" s="251"/>
      <c r="I8044" s="252"/>
    </row>
    <row r="8045" spans="1:9">
      <c r="A8045" s="67" t="s">
        <v>4104</v>
      </c>
      <c r="B8045" s="67" t="s">
        <v>4105</v>
      </c>
      <c r="C8045" s="248" t="s">
        <v>2</v>
      </c>
      <c r="D8045" s="253" t="s">
        <v>45</v>
      </c>
      <c r="E8045" s="250" t="s">
        <v>34</v>
      </c>
      <c r="F8045" s="248"/>
      <c r="G8045" s="248"/>
      <c r="H8045" s="251"/>
      <c r="I8045" s="252"/>
    </row>
    <row r="8046" spans="1:9">
      <c r="A8046" s="67" t="s">
        <v>4104</v>
      </c>
      <c r="B8046" s="67" t="s">
        <v>4105</v>
      </c>
      <c r="C8046" s="248" t="s">
        <v>2</v>
      </c>
      <c r="D8046" s="253" t="s">
        <v>46</v>
      </c>
      <c r="E8046" s="250" t="s">
        <v>34</v>
      </c>
      <c r="F8046" s="248"/>
      <c r="G8046" s="248"/>
      <c r="H8046" s="251"/>
      <c r="I8046" s="252"/>
    </row>
    <row r="8047" spans="1:9">
      <c r="A8047" s="67" t="s">
        <v>4104</v>
      </c>
      <c r="B8047" s="67" t="s">
        <v>4105</v>
      </c>
      <c r="C8047" s="248" t="s">
        <v>2</v>
      </c>
      <c r="D8047" s="253" t="s">
        <v>47</v>
      </c>
      <c r="E8047" s="250" t="s">
        <v>34</v>
      </c>
      <c r="F8047" s="248"/>
      <c r="G8047" s="248"/>
      <c r="H8047" s="251"/>
      <c r="I8047" s="252"/>
    </row>
    <row r="8048" spans="1:9">
      <c r="A8048" s="67" t="s">
        <v>4104</v>
      </c>
      <c r="B8048" s="67" t="s">
        <v>4105</v>
      </c>
      <c r="C8048" s="248" t="s">
        <v>2</v>
      </c>
      <c r="D8048" s="253" t="s">
        <v>48</v>
      </c>
      <c r="E8048" s="164"/>
      <c r="F8048" s="164"/>
      <c r="G8048" s="248"/>
      <c r="H8048" s="251"/>
      <c r="I8048" s="168"/>
    </row>
    <row r="8049" spans="1:9">
      <c r="A8049" s="67" t="s">
        <v>4104</v>
      </c>
      <c r="B8049" s="67" t="s">
        <v>4105</v>
      </c>
      <c r="C8049" s="248" t="s">
        <v>2</v>
      </c>
      <c r="D8049" s="253" t="s">
        <v>49</v>
      </c>
      <c r="E8049" s="164"/>
      <c r="F8049" s="164"/>
      <c r="G8049" s="248"/>
      <c r="H8049" s="251"/>
      <c r="I8049" s="168"/>
    </row>
    <row r="8050" spans="1:9" ht="15.75">
      <c r="A8050" s="67" t="s">
        <v>4104</v>
      </c>
      <c r="B8050" s="67" t="s">
        <v>4105</v>
      </c>
      <c r="C8050" s="248" t="s">
        <v>2</v>
      </c>
      <c r="D8050" s="253" t="s">
        <v>50</v>
      </c>
      <c r="E8050" s="254" t="s">
        <v>4120</v>
      </c>
      <c r="F8050" s="254" t="s">
        <v>4121</v>
      </c>
      <c r="G8050" s="257" t="s">
        <v>4106</v>
      </c>
      <c r="H8050" s="257">
        <v>20459</v>
      </c>
      <c r="I8050" s="258" t="s">
        <v>4107</v>
      </c>
    </row>
    <row r="8051" spans="1:9">
      <c r="A8051" s="67" t="s">
        <v>4104</v>
      </c>
      <c r="B8051" s="67" t="s">
        <v>4105</v>
      </c>
      <c r="C8051" s="248" t="s">
        <v>2</v>
      </c>
      <c r="D8051" s="253" t="s">
        <v>52</v>
      </c>
      <c r="E8051" s="250"/>
      <c r="F8051" s="164"/>
      <c r="G8051" s="248"/>
      <c r="H8051" s="251"/>
      <c r="I8051" s="252"/>
    </row>
    <row r="8052" spans="1:9">
      <c r="A8052" s="67" t="s">
        <v>4104</v>
      </c>
      <c r="B8052" s="67" t="s">
        <v>4105</v>
      </c>
      <c r="C8052" s="248" t="s">
        <v>2</v>
      </c>
      <c r="D8052" s="253" t="s">
        <v>53</v>
      </c>
      <c r="E8052" s="250"/>
      <c r="F8052" s="248"/>
      <c r="G8052" s="248"/>
      <c r="H8052" s="251"/>
      <c r="I8052" s="252"/>
    </row>
    <row r="8053" spans="1:9">
      <c r="A8053" s="67" t="s">
        <v>4104</v>
      </c>
      <c r="B8053" s="67" t="s">
        <v>4105</v>
      </c>
      <c r="C8053" s="248" t="s">
        <v>2</v>
      </c>
      <c r="D8053" s="253" t="s">
        <v>54</v>
      </c>
      <c r="E8053" s="250"/>
      <c r="F8053" s="248"/>
      <c r="G8053" s="248"/>
      <c r="H8053" s="251"/>
      <c r="I8053" s="252"/>
    </row>
    <row r="8054" spans="1:9">
      <c r="A8054" s="67" t="s">
        <v>4104</v>
      </c>
      <c r="B8054" s="67" t="s">
        <v>4105</v>
      </c>
      <c r="C8054" s="248" t="s">
        <v>2</v>
      </c>
      <c r="D8054" s="253" t="s">
        <v>55</v>
      </c>
      <c r="E8054" s="250"/>
      <c r="F8054" s="164"/>
      <c r="G8054" s="248"/>
      <c r="H8054" s="251"/>
      <c r="I8054" s="168"/>
    </row>
    <row r="8055" spans="1:9">
      <c r="A8055" s="67" t="s">
        <v>4104</v>
      </c>
      <c r="B8055" s="67" t="s">
        <v>4105</v>
      </c>
      <c r="C8055" s="248" t="s">
        <v>2</v>
      </c>
      <c r="D8055" s="253" t="s">
        <v>57</v>
      </c>
      <c r="E8055" s="164"/>
      <c r="F8055" s="248"/>
      <c r="G8055" s="248"/>
      <c r="H8055" s="251"/>
      <c r="I8055" s="168"/>
    </row>
    <row r="8056" spans="1:9">
      <c r="A8056" s="67" t="s">
        <v>4104</v>
      </c>
      <c r="B8056" s="67" t="s">
        <v>4105</v>
      </c>
      <c r="C8056" s="248" t="s">
        <v>2</v>
      </c>
      <c r="D8056" s="253" t="s">
        <v>60</v>
      </c>
      <c r="E8056" s="164"/>
      <c r="F8056" s="164"/>
      <c r="G8056" s="248"/>
      <c r="H8056" s="251"/>
      <c r="I8056" s="168"/>
    </row>
    <row r="8057" spans="1:9" ht="15.75">
      <c r="A8057" s="67" t="s">
        <v>4104</v>
      </c>
      <c r="B8057" s="67" t="s">
        <v>4105</v>
      </c>
      <c r="C8057" s="248" t="s">
        <v>2</v>
      </c>
      <c r="D8057" s="253" t="s">
        <v>63</v>
      </c>
      <c r="E8057" s="164" t="s">
        <v>4122</v>
      </c>
      <c r="F8057" s="164" t="s">
        <v>4123</v>
      </c>
      <c r="G8057" s="248"/>
      <c r="H8057" s="257">
        <v>20459</v>
      </c>
      <c r="I8057" s="258" t="s">
        <v>4107</v>
      </c>
    </row>
    <row r="8058" spans="1:9">
      <c r="A8058" s="67" t="s">
        <v>4104</v>
      </c>
      <c r="B8058" s="67" t="s">
        <v>4105</v>
      </c>
      <c r="C8058" s="248" t="s">
        <v>2</v>
      </c>
      <c r="D8058" s="253" t="s">
        <v>65</v>
      </c>
      <c r="E8058" s="250"/>
      <c r="F8058" s="248"/>
      <c r="G8058" s="248"/>
      <c r="H8058" s="251"/>
      <c r="I8058" s="252"/>
    </row>
    <row r="8059" spans="1:9">
      <c r="A8059" s="67" t="s">
        <v>4104</v>
      </c>
      <c r="B8059" s="67" t="s">
        <v>4105</v>
      </c>
      <c r="C8059" s="248" t="s">
        <v>2</v>
      </c>
      <c r="D8059" s="253" t="s">
        <v>66</v>
      </c>
      <c r="E8059" s="250"/>
      <c r="F8059" s="248"/>
      <c r="G8059" s="248"/>
      <c r="H8059" s="251"/>
      <c r="I8059" s="252"/>
    </row>
    <row r="8060" spans="1:9">
      <c r="A8060" s="67" t="s">
        <v>4104</v>
      </c>
      <c r="B8060" s="67" t="s">
        <v>4105</v>
      </c>
      <c r="C8060" s="248" t="s">
        <v>2</v>
      </c>
      <c r="D8060" s="253" t="s">
        <v>67</v>
      </c>
      <c r="E8060" s="250"/>
      <c r="F8060" s="248"/>
      <c r="G8060" s="248"/>
      <c r="H8060" s="251"/>
      <c r="I8060" s="252"/>
    </row>
    <row r="8061" spans="1:9">
      <c r="A8061" s="67" t="s">
        <v>4104</v>
      </c>
      <c r="B8061" s="67" t="s">
        <v>4105</v>
      </c>
      <c r="C8061" s="248" t="s">
        <v>2</v>
      </c>
      <c r="D8061" s="253" t="s">
        <v>68</v>
      </c>
      <c r="E8061" s="250"/>
      <c r="F8061" s="248"/>
      <c r="G8061" s="248"/>
      <c r="H8061" s="251"/>
      <c r="I8061" s="252"/>
    </row>
    <row r="8062" spans="1:9" ht="15.75">
      <c r="A8062" s="67" t="s">
        <v>4104</v>
      </c>
      <c r="B8062" s="67" t="s">
        <v>4105</v>
      </c>
      <c r="C8062" s="248" t="s">
        <v>2</v>
      </c>
      <c r="D8062" s="253" t="s">
        <v>69</v>
      </c>
      <c r="E8062" s="164" t="s">
        <v>295</v>
      </c>
      <c r="F8062" s="164" t="s">
        <v>4124</v>
      </c>
      <c r="G8062" s="248"/>
      <c r="H8062" s="257">
        <v>20459</v>
      </c>
      <c r="I8062" s="258" t="s">
        <v>4107</v>
      </c>
    </row>
    <row r="8063" spans="1:9" ht="15.75">
      <c r="A8063" s="67" t="s">
        <v>4104</v>
      </c>
      <c r="B8063" s="67" t="s">
        <v>4105</v>
      </c>
      <c r="C8063" s="248" t="s">
        <v>2</v>
      </c>
      <c r="D8063" s="253" t="s">
        <v>71</v>
      </c>
      <c r="E8063" s="259" t="s">
        <v>4125</v>
      </c>
      <c r="F8063" s="261" t="s">
        <v>1436</v>
      </c>
      <c r="G8063" s="257" t="s">
        <v>4106</v>
      </c>
      <c r="H8063" s="257">
        <v>20459</v>
      </c>
      <c r="I8063" s="258" t="s">
        <v>4107</v>
      </c>
    </row>
    <row r="8064" spans="1:9" ht="15.75">
      <c r="A8064" s="67" t="s">
        <v>4104</v>
      </c>
      <c r="B8064" s="67" t="s">
        <v>4105</v>
      </c>
      <c r="C8064" s="248" t="s">
        <v>2</v>
      </c>
      <c r="D8064" s="253" t="s">
        <v>74</v>
      </c>
      <c r="E8064" s="250" t="s">
        <v>262</v>
      </c>
      <c r="F8064" s="164" t="s">
        <v>4126</v>
      </c>
      <c r="G8064" s="248"/>
      <c r="H8064" s="257">
        <v>20459</v>
      </c>
      <c r="I8064" s="258" t="s">
        <v>4107</v>
      </c>
    </row>
    <row r="8065" spans="1:9">
      <c r="A8065" s="67" t="s">
        <v>4104</v>
      </c>
      <c r="B8065" s="67" t="s">
        <v>4105</v>
      </c>
      <c r="C8065" s="248" t="s">
        <v>2</v>
      </c>
      <c r="D8065" s="253" t="s">
        <v>76</v>
      </c>
      <c r="E8065" s="250"/>
      <c r="F8065" s="252"/>
      <c r="G8065" s="252"/>
      <c r="H8065" s="252"/>
      <c r="I8065" s="252"/>
    </row>
    <row r="8066" spans="1:9">
      <c r="A8066" s="67" t="s">
        <v>4104</v>
      </c>
      <c r="B8066" s="67" t="s">
        <v>4105</v>
      </c>
      <c r="C8066" s="248" t="s">
        <v>2</v>
      </c>
      <c r="D8066" s="253" t="s">
        <v>77</v>
      </c>
      <c r="E8066" s="250"/>
      <c r="F8066" s="164"/>
      <c r="G8066" s="248"/>
      <c r="H8066" s="251"/>
      <c r="I8066" s="168"/>
    </row>
    <row r="8067" spans="1:9" ht="15.75">
      <c r="A8067" s="67" t="s">
        <v>4104</v>
      </c>
      <c r="B8067" s="67" t="s">
        <v>4105</v>
      </c>
      <c r="C8067" s="248" t="s">
        <v>2</v>
      </c>
      <c r="D8067" s="253" t="s">
        <v>78</v>
      </c>
      <c r="E8067" s="250" t="s">
        <v>2464</v>
      </c>
      <c r="F8067" s="248" t="s">
        <v>4127</v>
      </c>
      <c r="G8067" s="248"/>
      <c r="H8067" s="257">
        <v>20459</v>
      </c>
      <c r="I8067" s="258" t="s">
        <v>4107</v>
      </c>
    </row>
    <row r="8068" spans="1:9">
      <c r="A8068" s="67" t="s">
        <v>4104</v>
      </c>
      <c r="B8068" s="67" t="s">
        <v>4105</v>
      </c>
      <c r="C8068" s="248" t="s">
        <v>2</v>
      </c>
      <c r="D8068" s="253" t="s">
        <v>79</v>
      </c>
      <c r="E8068" s="250"/>
      <c r="F8068" s="248"/>
      <c r="G8068" s="248"/>
      <c r="H8068" s="251"/>
      <c r="I8068" s="252"/>
    </row>
    <row r="8069" spans="1:9" ht="15.75">
      <c r="A8069" s="67" t="s">
        <v>4104</v>
      </c>
      <c r="B8069" s="67" t="s">
        <v>4105</v>
      </c>
      <c r="C8069" s="248" t="s">
        <v>2</v>
      </c>
      <c r="D8069" s="253" t="s">
        <v>3</v>
      </c>
      <c r="E8069" s="259"/>
      <c r="F8069" s="254"/>
      <c r="G8069" s="257"/>
      <c r="H8069" s="257"/>
      <c r="I8069" s="258"/>
    </row>
    <row r="8070" spans="1:9">
      <c r="A8070" s="67" t="s">
        <v>4128</v>
      </c>
      <c r="B8070" s="67" t="s">
        <v>4129</v>
      </c>
      <c r="C8070" s="248" t="s">
        <v>2</v>
      </c>
      <c r="D8070" s="249" t="s">
        <v>6</v>
      </c>
      <c r="E8070" s="250"/>
      <c r="F8070" s="248"/>
      <c r="G8070" s="248"/>
      <c r="H8070" s="251"/>
      <c r="I8070" s="252"/>
    </row>
    <row r="8071" spans="1:9">
      <c r="A8071" s="67" t="s">
        <v>4128</v>
      </c>
      <c r="B8071" s="67" t="s">
        <v>4129</v>
      </c>
      <c r="C8071" s="248" t="s">
        <v>2</v>
      </c>
      <c r="D8071" s="249" t="s">
        <v>8</v>
      </c>
      <c r="E8071" s="250"/>
      <c r="F8071" s="248"/>
      <c r="G8071" s="248"/>
      <c r="H8071" s="251"/>
      <c r="I8071" s="252"/>
    </row>
    <row r="8072" spans="1:9">
      <c r="A8072" s="67" t="s">
        <v>4128</v>
      </c>
      <c r="B8072" s="67" t="s">
        <v>4129</v>
      </c>
      <c r="C8072" s="248" t="s">
        <v>2</v>
      </c>
      <c r="D8072" s="253" t="s">
        <v>9</v>
      </c>
      <c r="E8072" s="254" t="s">
        <v>84</v>
      </c>
      <c r="F8072" s="254"/>
      <c r="G8072" s="255"/>
      <c r="H8072" s="255"/>
      <c r="I8072" s="255"/>
    </row>
    <row r="8073" spans="1:9">
      <c r="A8073" s="67" t="s">
        <v>4128</v>
      </c>
      <c r="B8073" s="67" t="s">
        <v>4129</v>
      </c>
      <c r="C8073" s="248" t="s">
        <v>2</v>
      </c>
      <c r="D8073" s="253" t="s">
        <v>11</v>
      </c>
      <c r="E8073" s="256">
        <v>42591</v>
      </c>
      <c r="F8073" s="254"/>
      <c r="G8073" s="255"/>
      <c r="H8073" s="255"/>
      <c r="I8073" s="255"/>
    </row>
    <row r="8074" spans="1:9">
      <c r="A8074" s="67" t="s">
        <v>4128</v>
      </c>
      <c r="B8074" s="67" t="s">
        <v>4129</v>
      </c>
      <c r="C8074" s="248" t="s">
        <v>2</v>
      </c>
      <c r="D8074" s="249" t="s">
        <v>12</v>
      </c>
      <c r="E8074" s="254" t="s">
        <v>269</v>
      </c>
      <c r="F8074" s="254"/>
      <c r="G8074" s="255"/>
      <c r="H8074" s="255"/>
      <c r="I8074" s="255"/>
    </row>
    <row r="8075" spans="1:9">
      <c r="A8075" s="67" t="s">
        <v>4128</v>
      </c>
      <c r="B8075" s="67" t="s">
        <v>4129</v>
      </c>
      <c r="C8075" s="248" t="s">
        <v>2</v>
      </c>
      <c r="D8075" s="249" t="s">
        <v>14</v>
      </c>
      <c r="E8075" s="256">
        <v>42710</v>
      </c>
      <c r="F8075" s="254"/>
      <c r="G8075" s="255"/>
      <c r="H8075" s="255"/>
      <c r="I8075" s="255"/>
    </row>
    <row r="8076" spans="1:9" ht="15.75">
      <c r="A8076" s="67" t="s">
        <v>4128</v>
      </c>
      <c r="B8076" s="67" t="s">
        <v>4129</v>
      </c>
      <c r="C8076" s="248" t="s">
        <v>2</v>
      </c>
      <c r="D8076" s="253" t="s">
        <v>15</v>
      </c>
      <c r="E8076" s="254" t="s">
        <v>16</v>
      </c>
      <c r="F8076" s="254"/>
      <c r="G8076" s="257" t="s">
        <v>4106</v>
      </c>
      <c r="H8076" s="257">
        <v>20450</v>
      </c>
      <c r="I8076" s="258" t="s">
        <v>4107</v>
      </c>
    </row>
    <row r="8077" spans="1:9" ht="15.75">
      <c r="A8077" s="67" t="s">
        <v>4128</v>
      </c>
      <c r="B8077" s="67" t="s">
        <v>4129</v>
      </c>
      <c r="C8077" s="248" t="s">
        <v>2</v>
      </c>
      <c r="D8077" s="253" t="s">
        <v>19</v>
      </c>
      <c r="E8077" s="254" t="s">
        <v>34</v>
      </c>
      <c r="F8077" s="254"/>
      <c r="G8077" s="257" t="s">
        <v>4106</v>
      </c>
      <c r="H8077" s="257">
        <v>20481</v>
      </c>
      <c r="I8077" s="258" t="s">
        <v>4107</v>
      </c>
    </row>
    <row r="8078" spans="1:9" ht="15.75">
      <c r="A8078" s="67" t="s">
        <v>4128</v>
      </c>
      <c r="B8078" s="67" t="s">
        <v>4129</v>
      </c>
      <c r="C8078" s="248" t="s">
        <v>2</v>
      </c>
      <c r="D8078" s="253" t="s">
        <v>22</v>
      </c>
      <c r="E8078" s="254" t="s">
        <v>34</v>
      </c>
      <c r="F8078" s="254"/>
      <c r="G8078" s="257" t="s">
        <v>4106</v>
      </c>
      <c r="H8078" s="257"/>
      <c r="I8078" s="258" t="s">
        <v>4107</v>
      </c>
    </row>
    <row r="8079" spans="1:9">
      <c r="A8079" s="67" t="s">
        <v>4128</v>
      </c>
      <c r="B8079" s="67" t="s">
        <v>4129</v>
      </c>
      <c r="C8079" s="248" t="s">
        <v>2</v>
      </c>
      <c r="D8079" s="249" t="s">
        <v>23</v>
      </c>
      <c r="E8079" s="250"/>
      <c r="F8079" s="248"/>
      <c r="G8079" s="248"/>
      <c r="H8079" s="251"/>
      <c r="I8079" s="168"/>
    </row>
    <row r="8080" spans="1:9" ht="15.75">
      <c r="A8080" s="67" t="s">
        <v>4128</v>
      </c>
      <c r="B8080" s="67" t="s">
        <v>4129</v>
      </c>
      <c r="C8080" s="248" t="s">
        <v>2</v>
      </c>
      <c r="D8080" s="253" t="s">
        <v>24</v>
      </c>
      <c r="E8080" s="259" t="s">
        <v>4130</v>
      </c>
      <c r="F8080" s="254" t="s">
        <v>1436</v>
      </c>
      <c r="G8080" s="257"/>
      <c r="H8080" s="257"/>
      <c r="I8080" s="258" t="s">
        <v>4131</v>
      </c>
    </row>
    <row r="8081" spans="1:9" ht="15.75">
      <c r="A8081" s="67" t="s">
        <v>4128</v>
      </c>
      <c r="B8081" s="67" t="s">
        <v>4129</v>
      </c>
      <c r="C8081" s="248" t="s">
        <v>2</v>
      </c>
      <c r="D8081" s="253" t="s">
        <v>27</v>
      </c>
      <c r="E8081" s="164" t="s">
        <v>4132</v>
      </c>
      <c r="F8081" s="164"/>
      <c r="G8081" s="248"/>
      <c r="H8081" s="257">
        <v>20459</v>
      </c>
      <c r="I8081" s="258" t="s">
        <v>4107</v>
      </c>
    </row>
    <row r="8082" spans="1:9" ht="15.75">
      <c r="A8082" s="67" t="s">
        <v>4128</v>
      </c>
      <c r="B8082" s="67" t="s">
        <v>4129</v>
      </c>
      <c r="C8082" s="248" t="s">
        <v>2</v>
      </c>
      <c r="D8082" s="253" t="s">
        <v>32</v>
      </c>
      <c r="E8082" s="259" t="s">
        <v>244</v>
      </c>
      <c r="F8082" s="259" t="s">
        <v>4111</v>
      </c>
      <c r="G8082" s="257" t="s">
        <v>4106</v>
      </c>
      <c r="H8082" s="257">
        <v>20462</v>
      </c>
      <c r="I8082" s="258" t="s">
        <v>4107</v>
      </c>
    </row>
    <row r="8083" spans="1:9" ht="15.75">
      <c r="A8083" s="67" t="s">
        <v>4128</v>
      </c>
      <c r="B8083" s="67" t="s">
        <v>4129</v>
      </c>
      <c r="C8083" s="248" t="s">
        <v>2</v>
      </c>
      <c r="D8083" s="253" t="s">
        <v>33</v>
      </c>
      <c r="E8083" s="254" t="s">
        <v>34</v>
      </c>
      <c r="F8083" s="254"/>
      <c r="G8083" s="257" t="s">
        <v>4106</v>
      </c>
      <c r="H8083" s="257"/>
      <c r="I8083" s="258"/>
    </row>
    <row r="8084" spans="1:9" ht="15.75">
      <c r="A8084" s="67" t="s">
        <v>4128</v>
      </c>
      <c r="B8084" s="67" t="s">
        <v>4129</v>
      </c>
      <c r="C8084" s="248" t="s">
        <v>2</v>
      </c>
      <c r="D8084" s="253" t="s">
        <v>35</v>
      </c>
      <c r="E8084" s="250" t="s">
        <v>7</v>
      </c>
      <c r="F8084" s="248"/>
      <c r="G8084" s="248"/>
      <c r="H8084" s="251" t="s">
        <v>4112</v>
      </c>
      <c r="I8084" s="258" t="s">
        <v>4107</v>
      </c>
    </row>
    <row r="8085" spans="1:9" ht="15.75">
      <c r="A8085" s="67" t="s">
        <v>4128</v>
      </c>
      <c r="B8085" s="67" t="s">
        <v>4129</v>
      </c>
      <c r="C8085" s="248" t="s">
        <v>2</v>
      </c>
      <c r="D8085" s="253" t="s">
        <v>36</v>
      </c>
      <c r="E8085" s="259" t="s">
        <v>4113</v>
      </c>
      <c r="F8085" s="254" t="s">
        <v>4114</v>
      </c>
      <c r="G8085" s="257" t="s">
        <v>4106</v>
      </c>
      <c r="H8085" s="257">
        <v>20460</v>
      </c>
      <c r="I8085" s="258" t="s">
        <v>4107</v>
      </c>
    </row>
    <row r="8086" spans="1:9" ht="15.75">
      <c r="A8086" s="67" t="s">
        <v>4128</v>
      </c>
      <c r="B8086" s="67" t="s">
        <v>4129</v>
      </c>
      <c r="C8086" s="248" t="s">
        <v>2</v>
      </c>
      <c r="D8086" s="253" t="s">
        <v>37</v>
      </c>
      <c r="E8086" s="250" t="s">
        <v>137</v>
      </c>
      <c r="F8086" s="252"/>
      <c r="G8086" s="248"/>
      <c r="H8086" s="251" t="s">
        <v>4115</v>
      </c>
      <c r="I8086" s="258" t="s">
        <v>4107</v>
      </c>
    </row>
    <row r="8087" spans="1:9" ht="15.75">
      <c r="A8087" s="67" t="s">
        <v>4128</v>
      </c>
      <c r="B8087" s="67" t="s">
        <v>4129</v>
      </c>
      <c r="C8087" s="248" t="s">
        <v>2</v>
      </c>
      <c r="D8087" s="253" t="s">
        <v>40</v>
      </c>
      <c r="E8087" s="250" t="s">
        <v>4116</v>
      </c>
      <c r="F8087" s="164" t="s">
        <v>4117</v>
      </c>
      <c r="G8087" s="248"/>
      <c r="H8087" s="251" t="s">
        <v>4115</v>
      </c>
      <c r="I8087" s="258" t="s">
        <v>4107</v>
      </c>
    </row>
    <row r="8088" spans="1:9" ht="15.75">
      <c r="A8088" s="67" t="s">
        <v>4128</v>
      </c>
      <c r="B8088" s="67" t="s">
        <v>4129</v>
      </c>
      <c r="C8088" s="248" t="s">
        <v>2</v>
      </c>
      <c r="D8088" s="253" t="s">
        <v>41</v>
      </c>
      <c r="E8088" s="260" t="s">
        <v>2122</v>
      </c>
      <c r="F8088" s="254" t="s">
        <v>4118</v>
      </c>
      <c r="G8088" s="257" t="s">
        <v>4106</v>
      </c>
      <c r="H8088" s="257">
        <v>20459</v>
      </c>
      <c r="I8088" s="258" t="s">
        <v>4107</v>
      </c>
    </row>
    <row r="8089" spans="1:9" ht="15.75">
      <c r="A8089" s="67" t="s">
        <v>4128</v>
      </c>
      <c r="B8089" s="67" t="s">
        <v>4129</v>
      </c>
      <c r="C8089" s="248" t="s">
        <v>2</v>
      </c>
      <c r="D8089" s="253" t="s">
        <v>42</v>
      </c>
      <c r="E8089" s="254"/>
      <c r="F8089" s="254" t="s">
        <v>4119</v>
      </c>
      <c r="G8089" s="257" t="s">
        <v>4106</v>
      </c>
      <c r="H8089" s="257">
        <v>20459</v>
      </c>
      <c r="I8089" s="258" t="s">
        <v>4107</v>
      </c>
    </row>
    <row r="8090" spans="1:9">
      <c r="A8090" s="67" t="s">
        <v>4128</v>
      </c>
      <c r="B8090" s="67" t="s">
        <v>4129</v>
      </c>
      <c r="C8090" s="248" t="s">
        <v>2</v>
      </c>
      <c r="D8090" s="253" t="s">
        <v>43</v>
      </c>
      <c r="E8090" s="250" t="s">
        <v>34</v>
      </c>
      <c r="F8090" s="164"/>
      <c r="G8090" s="248"/>
      <c r="H8090" s="251"/>
      <c r="I8090" s="168"/>
    </row>
    <row r="8091" spans="1:9">
      <c r="A8091" s="67" t="s">
        <v>4128</v>
      </c>
      <c r="B8091" s="67" t="s">
        <v>4129</v>
      </c>
      <c r="C8091" s="248" t="s">
        <v>2</v>
      </c>
      <c r="D8091" s="253" t="s">
        <v>44</v>
      </c>
      <c r="E8091" s="250" t="s">
        <v>34</v>
      </c>
      <c r="F8091" s="248"/>
      <c r="G8091" s="248"/>
      <c r="H8091" s="251"/>
      <c r="I8091" s="252"/>
    </row>
    <row r="8092" spans="1:9">
      <c r="A8092" s="67" t="s">
        <v>4128</v>
      </c>
      <c r="B8092" s="67" t="s">
        <v>4129</v>
      </c>
      <c r="C8092" s="248" t="s">
        <v>2</v>
      </c>
      <c r="D8092" s="253" t="s">
        <v>45</v>
      </c>
      <c r="E8092" s="250" t="s">
        <v>34</v>
      </c>
      <c r="F8092" s="248"/>
      <c r="G8092" s="248"/>
      <c r="H8092" s="251"/>
      <c r="I8092" s="252"/>
    </row>
    <row r="8093" spans="1:9">
      <c r="A8093" s="67" t="s">
        <v>4128</v>
      </c>
      <c r="B8093" s="67" t="s">
        <v>4129</v>
      </c>
      <c r="C8093" s="248" t="s">
        <v>2</v>
      </c>
      <c r="D8093" s="253" t="s">
        <v>46</v>
      </c>
      <c r="E8093" s="250" t="s">
        <v>34</v>
      </c>
      <c r="F8093" s="248"/>
      <c r="G8093" s="248"/>
      <c r="H8093" s="251"/>
      <c r="I8093" s="252"/>
    </row>
    <row r="8094" spans="1:9">
      <c r="A8094" s="67" t="s">
        <v>4128</v>
      </c>
      <c r="B8094" s="67" t="s">
        <v>4129</v>
      </c>
      <c r="C8094" s="248" t="s">
        <v>2</v>
      </c>
      <c r="D8094" s="253" t="s">
        <v>47</v>
      </c>
      <c r="E8094" s="250" t="s">
        <v>34</v>
      </c>
      <c r="F8094" s="248"/>
      <c r="G8094" s="248"/>
      <c r="H8094" s="251"/>
      <c r="I8094" s="252"/>
    </row>
    <row r="8095" spans="1:9">
      <c r="A8095" s="67" t="s">
        <v>4128</v>
      </c>
      <c r="B8095" s="67" t="s">
        <v>4129</v>
      </c>
      <c r="C8095" s="248" t="s">
        <v>2</v>
      </c>
      <c r="D8095" s="253" t="s">
        <v>48</v>
      </c>
      <c r="E8095" s="164"/>
      <c r="F8095" s="164"/>
      <c r="G8095" s="248"/>
      <c r="H8095" s="251"/>
      <c r="I8095" s="168"/>
    </row>
    <row r="8096" spans="1:9">
      <c r="A8096" s="67" t="s">
        <v>4128</v>
      </c>
      <c r="B8096" s="67" t="s">
        <v>4129</v>
      </c>
      <c r="C8096" s="248" t="s">
        <v>2</v>
      </c>
      <c r="D8096" s="253" t="s">
        <v>49</v>
      </c>
      <c r="E8096" s="164"/>
      <c r="F8096" s="164"/>
      <c r="G8096" s="248"/>
      <c r="H8096" s="251"/>
      <c r="I8096" s="168"/>
    </row>
    <row r="8097" spans="1:9" ht="15.75">
      <c r="A8097" s="67" t="s">
        <v>4128</v>
      </c>
      <c r="B8097" s="67" t="s">
        <v>4129</v>
      </c>
      <c r="C8097" s="248" t="s">
        <v>2</v>
      </c>
      <c r="D8097" s="253" t="s">
        <v>50</v>
      </c>
      <c r="E8097" s="254" t="s">
        <v>4120</v>
      </c>
      <c r="F8097" s="254" t="s">
        <v>4121</v>
      </c>
      <c r="G8097" s="257" t="s">
        <v>4106</v>
      </c>
      <c r="H8097" s="257">
        <v>20459</v>
      </c>
      <c r="I8097" s="258" t="s">
        <v>4107</v>
      </c>
    </row>
    <row r="8098" spans="1:9">
      <c r="A8098" s="67" t="s">
        <v>4128</v>
      </c>
      <c r="B8098" s="67" t="s">
        <v>4129</v>
      </c>
      <c r="C8098" s="248" t="s">
        <v>2</v>
      </c>
      <c r="D8098" s="253" t="s">
        <v>52</v>
      </c>
      <c r="E8098" s="250"/>
      <c r="F8098" s="164"/>
      <c r="G8098" s="248"/>
      <c r="H8098" s="251"/>
      <c r="I8098" s="252"/>
    </row>
    <row r="8099" spans="1:9">
      <c r="A8099" s="67" t="s">
        <v>4128</v>
      </c>
      <c r="B8099" s="67" t="s">
        <v>4129</v>
      </c>
      <c r="C8099" s="248" t="s">
        <v>2</v>
      </c>
      <c r="D8099" s="253" t="s">
        <v>53</v>
      </c>
      <c r="E8099" s="250"/>
      <c r="F8099" s="248"/>
      <c r="G8099" s="248"/>
      <c r="H8099" s="251"/>
      <c r="I8099" s="252"/>
    </row>
    <row r="8100" spans="1:9">
      <c r="A8100" s="67" t="s">
        <v>4128</v>
      </c>
      <c r="B8100" s="67" t="s">
        <v>4129</v>
      </c>
      <c r="C8100" s="248" t="s">
        <v>2</v>
      </c>
      <c r="D8100" s="253" t="s">
        <v>54</v>
      </c>
      <c r="E8100" s="250"/>
      <c r="F8100" s="248"/>
      <c r="G8100" s="248"/>
      <c r="H8100" s="251"/>
      <c r="I8100" s="252"/>
    </row>
    <row r="8101" spans="1:9">
      <c r="A8101" s="67" t="s">
        <v>4128</v>
      </c>
      <c r="B8101" s="67" t="s">
        <v>4129</v>
      </c>
      <c r="C8101" s="248" t="s">
        <v>2</v>
      </c>
      <c r="D8101" s="253" t="s">
        <v>55</v>
      </c>
      <c r="E8101" s="250"/>
      <c r="F8101" s="164"/>
      <c r="G8101" s="248"/>
      <c r="H8101" s="251"/>
      <c r="I8101" s="168"/>
    </row>
    <row r="8102" spans="1:9">
      <c r="A8102" s="67" t="s">
        <v>4128</v>
      </c>
      <c r="B8102" s="67" t="s">
        <v>4129</v>
      </c>
      <c r="C8102" s="248" t="s">
        <v>2</v>
      </c>
      <c r="D8102" s="253" t="s">
        <v>57</v>
      </c>
      <c r="E8102" s="164"/>
      <c r="F8102" s="248"/>
      <c r="G8102" s="248"/>
      <c r="H8102" s="251"/>
      <c r="I8102" s="168"/>
    </row>
    <row r="8103" spans="1:9">
      <c r="A8103" s="67" t="s">
        <v>4128</v>
      </c>
      <c r="B8103" s="67" t="s">
        <v>4129</v>
      </c>
      <c r="C8103" s="248" t="s">
        <v>2</v>
      </c>
      <c r="D8103" s="253" t="s">
        <v>60</v>
      </c>
      <c r="E8103" s="164"/>
      <c r="F8103" s="164"/>
      <c r="G8103" s="248"/>
      <c r="H8103" s="251"/>
      <c r="I8103" s="168"/>
    </row>
    <row r="8104" spans="1:9" ht="15.75">
      <c r="A8104" s="67" t="s">
        <v>4128</v>
      </c>
      <c r="B8104" s="67" t="s">
        <v>4129</v>
      </c>
      <c r="C8104" s="248" t="s">
        <v>2</v>
      </c>
      <c r="D8104" s="253" t="s">
        <v>63</v>
      </c>
      <c r="E8104" s="164" t="s">
        <v>4122</v>
      </c>
      <c r="F8104" s="164" t="s">
        <v>4123</v>
      </c>
      <c r="G8104" s="248"/>
      <c r="H8104" s="257">
        <v>20459</v>
      </c>
      <c r="I8104" s="258" t="s">
        <v>4107</v>
      </c>
    </row>
    <row r="8105" spans="1:9">
      <c r="A8105" s="67" t="s">
        <v>4128</v>
      </c>
      <c r="B8105" s="67" t="s">
        <v>4129</v>
      </c>
      <c r="C8105" s="248" t="s">
        <v>2</v>
      </c>
      <c r="D8105" s="253" t="s">
        <v>65</v>
      </c>
      <c r="E8105" s="250"/>
      <c r="F8105" s="248"/>
      <c r="G8105" s="248"/>
      <c r="H8105" s="251"/>
      <c r="I8105" s="252"/>
    </row>
    <row r="8106" spans="1:9">
      <c r="A8106" s="67" t="s">
        <v>4128</v>
      </c>
      <c r="B8106" s="67" t="s">
        <v>4129</v>
      </c>
      <c r="C8106" s="248" t="s">
        <v>2</v>
      </c>
      <c r="D8106" s="253" t="s">
        <v>66</v>
      </c>
      <c r="E8106" s="250"/>
      <c r="F8106" s="248"/>
      <c r="G8106" s="248"/>
      <c r="H8106" s="251"/>
      <c r="I8106" s="252"/>
    </row>
    <row r="8107" spans="1:9">
      <c r="A8107" s="67" t="s">
        <v>4128</v>
      </c>
      <c r="B8107" s="67" t="s">
        <v>4129</v>
      </c>
      <c r="C8107" s="248" t="s">
        <v>2</v>
      </c>
      <c r="D8107" s="253" t="s">
        <v>67</v>
      </c>
      <c r="E8107" s="250"/>
      <c r="F8107" s="248"/>
      <c r="G8107" s="248"/>
      <c r="H8107" s="251"/>
      <c r="I8107" s="252"/>
    </row>
    <row r="8108" spans="1:9">
      <c r="A8108" s="67" t="s">
        <v>4128</v>
      </c>
      <c r="B8108" s="67" t="s">
        <v>4129</v>
      </c>
      <c r="C8108" s="248" t="s">
        <v>2</v>
      </c>
      <c r="D8108" s="253" t="s">
        <v>68</v>
      </c>
      <c r="E8108" s="250"/>
      <c r="F8108" s="248"/>
      <c r="G8108" s="248"/>
      <c r="H8108" s="251"/>
      <c r="I8108" s="252"/>
    </row>
    <row r="8109" spans="1:9" ht="15.75">
      <c r="A8109" s="67" t="s">
        <v>4128</v>
      </c>
      <c r="B8109" s="67" t="s">
        <v>4129</v>
      </c>
      <c r="C8109" s="248" t="s">
        <v>2</v>
      </c>
      <c r="D8109" s="253" t="s">
        <v>69</v>
      </c>
      <c r="E8109" s="164" t="s">
        <v>295</v>
      </c>
      <c r="F8109" s="164" t="s">
        <v>4124</v>
      </c>
      <c r="G8109" s="248"/>
      <c r="H8109" s="257">
        <v>20459</v>
      </c>
      <c r="I8109" s="258" t="s">
        <v>4107</v>
      </c>
    </row>
    <row r="8110" spans="1:9" ht="15.75">
      <c r="A8110" s="67" t="s">
        <v>4128</v>
      </c>
      <c r="B8110" s="67" t="s">
        <v>4129</v>
      </c>
      <c r="C8110" s="248" t="s">
        <v>2</v>
      </c>
      <c r="D8110" s="253" t="s">
        <v>71</v>
      </c>
      <c r="E8110" s="259" t="s">
        <v>4125</v>
      </c>
      <c r="F8110" s="261" t="s">
        <v>1436</v>
      </c>
      <c r="G8110" s="257" t="s">
        <v>4106</v>
      </c>
      <c r="H8110" s="257">
        <v>20459</v>
      </c>
      <c r="I8110" s="258" t="s">
        <v>4107</v>
      </c>
    </row>
    <row r="8111" spans="1:9" ht="15.75">
      <c r="A8111" s="67" t="s">
        <v>4128</v>
      </c>
      <c r="B8111" s="67" t="s">
        <v>4129</v>
      </c>
      <c r="C8111" s="248" t="s">
        <v>2</v>
      </c>
      <c r="D8111" s="253" t="s">
        <v>74</v>
      </c>
      <c r="E8111" s="250" t="s">
        <v>262</v>
      </c>
      <c r="F8111" s="164" t="s">
        <v>4126</v>
      </c>
      <c r="G8111" s="248"/>
      <c r="H8111" s="257">
        <v>20459</v>
      </c>
      <c r="I8111" s="258" t="s">
        <v>4107</v>
      </c>
    </row>
    <row r="8112" spans="1:9">
      <c r="A8112" s="67" t="s">
        <v>4128</v>
      </c>
      <c r="B8112" s="67" t="s">
        <v>4129</v>
      </c>
      <c r="C8112" s="248" t="s">
        <v>2</v>
      </c>
      <c r="D8112" s="253" t="s">
        <v>76</v>
      </c>
      <c r="E8112" s="250"/>
      <c r="F8112" s="252"/>
      <c r="G8112" s="252"/>
      <c r="H8112" s="252"/>
      <c r="I8112" s="252"/>
    </row>
    <row r="8113" spans="1:9">
      <c r="A8113" s="67" t="s">
        <v>4128</v>
      </c>
      <c r="B8113" s="67" t="s">
        <v>4129</v>
      </c>
      <c r="C8113" s="248" t="s">
        <v>2</v>
      </c>
      <c r="D8113" s="253" t="s">
        <v>77</v>
      </c>
      <c r="E8113" s="250"/>
      <c r="F8113" s="164"/>
      <c r="G8113" s="248"/>
      <c r="H8113" s="251"/>
      <c r="I8113" s="168"/>
    </row>
    <row r="8114" spans="1:9" ht="15.75">
      <c r="A8114" s="67" t="s">
        <v>4128</v>
      </c>
      <c r="B8114" s="67" t="s">
        <v>4129</v>
      </c>
      <c r="C8114" s="248" t="s">
        <v>2</v>
      </c>
      <c r="D8114" s="253" t="s">
        <v>78</v>
      </c>
      <c r="E8114" s="250" t="s">
        <v>2464</v>
      </c>
      <c r="F8114" s="248" t="s">
        <v>4127</v>
      </c>
      <c r="G8114" s="248"/>
      <c r="H8114" s="257">
        <v>20459</v>
      </c>
      <c r="I8114" s="258" t="s">
        <v>4107</v>
      </c>
    </row>
    <row r="8115" spans="1:9">
      <c r="A8115" s="67" t="s">
        <v>4128</v>
      </c>
      <c r="B8115" s="67" t="s">
        <v>4129</v>
      </c>
      <c r="C8115" s="248" t="s">
        <v>2</v>
      </c>
      <c r="D8115" s="253" t="s">
        <v>79</v>
      </c>
      <c r="E8115" s="250"/>
      <c r="F8115" s="248"/>
      <c r="G8115" s="248"/>
      <c r="H8115" s="251"/>
      <c r="I8115" s="252"/>
    </row>
    <row r="8116" spans="1:9" ht="15.75">
      <c r="A8116" s="67" t="s">
        <v>4128</v>
      </c>
      <c r="B8116" s="67" t="s">
        <v>4129</v>
      </c>
      <c r="C8116" s="248" t="s">
        <v>2</v>
      </c>
      <c r="D8116" s="253" t="s">
        <v>3</v>
      </c>
      <c r="E8116" s="259" t="s">
        <v>4133</v>
      </c>
      <c r="F8116" s="254"/>
      <c r="G8116" s="257" t="s">
        <v>4106</v>
      </c>
      <c r="H8116" s="257">
        <v>20459</v>
      </c>
      <c r="I8116" s="258" t="s">
        <v>4107</v>
      </c>
    </row>
    <row r="8117" spans="1:9">
      <c r="A8117" s="243" t="s">
        <v>4085</v>
      </c>
      <c r="B8117" s="243" t="s">
        <v>4086</v>
      </c>
      <c r="D8117" s="246" t="s">
        <v>6</v>
      </c>
    </row>
    <row r="8118" spans="1:9">
      <c r="A8118" s="243" t="s">
        <v>4085</v>
      </c>
      <c r="B8118" s="243" t="s">
        <v>4086</v>
      </c>
      <c r="D8118" s="246" t="s">
        <v>8</v>
      </c>
    </row>
    <row r="8119" spans="1:9">
      <c r="A8119" s="243" t="s">
        <v>4085</v>
      </c>
      <c r="B8119" s="243" t="s">
        <v>4086</v>
      </c>
      <c r="D8119" s="246" t="s">
        <v>9</v>
      </c>
    </row>
    <row r="8120" spans="1:9">
      <c r="A8120" s="243" t="s">
        <v>4085</v>
      </c>
      <c r="B8120" s="243" t="s">
        <v>4086</v>
      </c>
      <c r="D8120" s="246" t="s">
        <v>11</v>
      </c>
    </row>
    <row r="8121" spans="1:9">
      <c r="A8121" s="243" t="s">
        <v>4085</v>
      </c>
      <c r="B8121" s="243" t="s">
        <v>4086</v>
      </c>
      <c r="D8121" s="246" t="s">
        <v>12</v>
      </c>
    </row>
    <row r="8122" spans="1:9">
      <c r="A8122" s="243" t="s">
        <v>4085</v>
      </c>
      <c r="B8122" s="243" t="s">
        <v>4086</v>
      </c>
      <c r="D8122" s="246" t="s">
        <v>14</v>
      </c>
    </row>
    <row r="8123" spans="1:9">
      <c r="A8123" s="243" t="s">
        <v>4085</v>
      </c>
      <c r="B8123" s="243" t="s">
        <v>4086</v>
      </c>
      <c r="D8123" s="246" t="s">
        <v>15</v>
      </c>
      <c r="E8123" s="243" t="s">
        <v>4087</v>
      </c>
    </row>
    <row r="8124" spans="1:9">
      <c r="A8124" s="243" t="s">
        <v>4085</v>
      </c>
      <c r="B8124" s="243" t="s">
        <v>4086</v>
      </c>
      <c r="D8124" s="246" t="s">
        <v>19</v>
      </c>
    </row>
    <row r="8125" spans="1:9">
      <c r="A8125" s="243" t="s">
        <v>4085</v>
      </c>
      <c r="B8125" s="243" t="s">
        <v>4086</v>
      </c>
      <c r="D8125" s="246" t="s">
        <v>22</v>
      </c>
    </row>
    <row r="8126" spans="1:9">
      <c r="A8126" s="243" t="s">
        <v>4085</v>
      </c>
      <c r="B8126" s="243" t="s">
        <v>4086</v>
      </c>
      <c r="D8126" s="246" t="s">
        <v>23</v>
      </c>
    </row>
    <row r="8127" spans="1:9">
      <c r="A8127" s="243" t="s">
        <v>4085</v>
      </c>
      <c r="B8127" s="243" t="s">
        <v>4086</v>
      </c>
      <c r="D8127" s="246" t="s">
        <v>24</v>
      </c>
      <c r="E8127" s="243" t="s">
        <v>4088</v>
      </c>
    </row>
    <row r="8128" spans="1:9">
      <c r="A8128" s="243" t="s">
        <v>4085</v>
      </c>
      <c r="B8128" s="243" t="s">
        <v>4086</v>
      </c>
      <c r="D8128" s="246" t="s">
        <v>27</v>
      </c>
    </row>
    <row r="8129" spans="1:9">
      <c r="A8129" s="243" t="s">
        <v>4085</v>
      </c>
      <c r="B8129" s="243" t="s">
        <v>4086</v>
      </c>
      <c r="D8129" s="246" t="s">
        <v>32</v>
      </c>
    </row>
    <row r="8130" spans="1:9">
      <c r="A8130" s="243" t="s">
        <v>4085</v>
      </c>
      <c r="B8130" s="243" t="s">
        <v>4086</v>
      </c>
      <c r="D8130" s="246" t="s">
        <v>33</v>
      </c>
    </row>
    <row r="8131" spans="1:9">
      <c r="A8131" s="243" t="s">
        <v>4085</v>
      </c>
      <c r="B8131" s="243" t="s">
        <v>4086</v>
      </c>
      <c r="D8131" s="246" t="s">
        <v>35</v>
      </c>
    </row>
    <row r="8132" spans="1:9">
      <c r="A8132" s="243" t="s">
        <v>4085</v>
      </c>
      <c r="B8132" s="243" t="s">
        <v>4086</v>
      </c>
      <c r="D8132" s="246" t="s">
        <v>36</v>
      </c>
    </row>
    <row r="8133" spans="1:9">
      <c r="A8133" s="243" t="s">
        <v>4085</v>
      </c>
      <c r="B8133" s="243" t="s">
        <v>4086</v>
      </c>
      <c r="D8133" s="246" t="s">
        <v>37</v>
      </c>
    </row>
    <row r="8134" spans="1:9">
      <c r="A8134" s="243" t="s">
        <v>4085</v>
      </c>
      <c r="B8134" s="243" t="s">
        <v>4086</v>
      </c>
      <c r="D8134" s="246" t="s">
        <v>40</v>
      </c>
    </row>
    <row r="8135" spans="1:9">
      <c r="A8135" s="243" t="s">
        <v>4085</v>
      </c>
      <c r="B8135" s="243" t="s">
        <v>4086</v>
      </c>
      <c r="D8135" s="246" t="s">
        <v>41</v>
      </c>
    </row>
    <row r="8136" spans="1:9">
      <c r="A8136" s="243" t="s">
        <v>4085</v>
      </c>
      <c r="B8136" s="243" t="s">
        <v>4086</v>
      </c>
      <c r="D8136" s="246" t="s">
        <v>42</v>
      </c>
    </row>
    <row r="8137" spans="1:9">
      <c r="A8137" s="243" t="s">
        <v>4085</v>
      </c>
      <c r="B8137" s="243" t="s">
        <v>4086</v>
      </c>
      <c r="D8137" s="246" t="s">
        <v>43</v>
      </c>
    </row>
    <row r="8138" spans="1:9">
      <c r="A8138" s="243" t="s">
        <v>4085</v>
      </c>
      <c r="B8138" s="243" t="s">
        <v>4086</v>
      </c>
      <c r="D8138" s="246" t="s">
        <v>44</v>
      </c>
    </row>
    <row r="8139" spans="1:9">
      <c r="A8139" s="243" t="s">
        <v>4085</v>
      </c>
      <c r="B8139" s="243" t="s">
        <v>4086</v>
      </c>
      <c r="D8139" s="246" t="s">
        <v>45</v>
      </c>
    </row>
    <row r="8140" spans="1:9">
      <c r="A8140" s="243" t="s">
        <v>4085</v>
      </c>
      <c r="B8140" s="243" t="s">
        <v>4086</v>
      </c>
      <c r="D8140" s="246" t="s">
        <v>46</v>
      </c>
    </row>
    <row r="8141" spans="1:9">
      <c r="A8141" s="243" t="s">
        <v>4085</v>
      </c>
      <c r="B8141" s="243" t="s">
        <v>4086</v>
      </c>
      <c r="D8141" s="246" t="s">
        <v>47</v>
      </c>
    </row>
    <row r="8142" spans="1:9">
      <c r="A8142" s="243" t="s">
        <v>4085</v>
      </c>
      <c r="B8142" s="243" t="s">
        <v>4086</v>
      </c>
      <c r="D8142" s="246" t="s">
        <v>48</v>
      </c>
    </row>
    <row r="8143" spans="1:9">
      <c r="A8143" s="243" t="s">
        <v>4085</v>
      </c>
      <c r="B8143" s="243" t="s">
        <v>4086</v>
      </c>
      <c r="D8143" s="246" t="s">
        <v>49</v>
      </c>
    </row>
    <row r="8144" spans="1:9">
      <c r="A8144" s="243" t="s">
        <v>4085</v>
      </c>
      <c r="B8144" s="243" t="s">
        <v>4086</v>
      </c>
      <c r="D8144" s="246" t="s">
        <v>50</v>
      </c>
      <c r="E8144" s="243">
        <v>0.5</v>
      </c>
      <c r="F8144" s="243" t="s">
        <v>4089</v>
      </c>
      <c r="G8144" s="243" t="s">
        <v>4090</v>
      </c>
      <c r="H8144" s="243" t="s">
        <v>4091</v>
      </c>
      <c r="I8144" s="243" t="s">
        <v>4092</v>
      </c>
    </row>
    <row r="8145" spans="1:9">
      <c r="A8145" s="243" t="s">
        <v>4085</v>
      </c>
      <c r="B8145" s="243" t="s">
        <v>4086</v>
      </c>
      <c r="D8145" s="246" t="s">
        <v>52</v>
      </c>
    </row>
    <row r="8146" spans="1:9">
      <c r="A8146" s="243" t="s">
        <v>4085</v>
      </c>
      <c r="B8146" s="243" t="s">
        <v>4086</v>
      </c>
      <c r="D8146" s="246" t="s">
        <v>53</v>
      </c>
    </row>
    <row r="8147" spans="1:9">
      <c r="A8147" s="243" t="s">
        <v>4085</v>
      </c>
      <c r="B8147" s="243" t="s">
        <v>4086</v>
      </c>
      <c r="D8147" s="246" t="s">
        <v>54</v>
      </c>
    </row>
    <row r="8148" spans="1:9">
      <c r="A8148" s="243" t="s">
        <v>4085</v>
      </c>
      <c r="B8148" s="243" t="s">
        <v>4086</v>
      </c>
      <c r="D8148" s="246" t="s">
        <v>55</v>
      </c>
      <c r="E8148" s="243" t="s">
        <v>20</v>
      </c>
    </row>
    <row r="8149" spans="1:9">
      <c r="A8149" s="243" t="s">
        <v>4085</v>
      </c>
      <c r="B8149" s="243" t="s">
        <v>4086</v>
      </c>
      <c r="D8149" s="246" t="s">
        <v>57</v>
      </c>
      <c r="E8149" s="243" t="s">
        <v>4093</v>
      </c>
      <c r="F8149" s="243" t="s">
        <v>4094</v>
      </c>
      <c r="G8149" s="243" t="s">
        <v>4090</v>
      </c>
      <c r="H8149" s="243" t="s">
        <v>2194</v>
      </c>
      <c r="I8149" s="243" t="s">
        <v>4092</v>
      </c>
    </row>
    <row r="8150" spans="1:9">
      <c r="A8150" s="243" t="s">
        <v>4085</v>
      </c>
      <c r="B8150" s="243" t="s">
        <v>4086</v>
      </c>
      <c r="D8150" s="246" t="s">
        <v>60</v>
      </c>
      <c r="E8150" s="243" t="s">
        <v>4093</v>
      </c>
      <c r="F8150" s="243" t="s">
        <v>4095</v>
      </c>
      <c r="G8150" s="243" t="s">
        <v>4090</v>
      </c>
      <c r="H8150" s="243" t="s">
        <v>2194</v>
      </c>
      <c r="I8150" s="243" t="s">
        <v>4092</v>
      </c>
    </row>
    <row r="8151" spans="1:9">
      <c r="A8151" s="243" t="s">
        <v>4085</v>
      </c>
      <c r="B8151" s="243" t="s">
        <v>4086</v>
      </c>
      <c r="D8151" s="246" t="s">
        <v>63</v>
      </c>
      <c r="E8151" s="243" t="s">
        <v>244</v>
      </c>
      <c r="F8151" s="243" t="s">
        <v>4096</v>
      </c>
      <c r="I8151" s="243" t="s">
        <v>4097</v>
      </c>
    </row>
    <row r="8152" spans="1:9">
      <c r="A8152" s="243" t="s">
        <v>4085</v>
      </c>
      <c r="B8152" s="243" t="s">
        <v>4086</v>
      </c>
      <c r="D8152" s="246" t="s">
        <v>65</v>
      </c>
      <c r="E8152" s="243" t="s">
        <v>4098</v>
      </c>
      <c r="F8152" s="243" t="s">
        <v>4099</v>
      </c>
      <c r="G8152" s="243" t="s">
        <v>4090</v>
      </c>
      <c r="I8152" s="243" t="s">
        <v>4092</v>
      </c>
    </row>
    <row r="8153" spans="1:9">
      <c r="A8153" s="243" t="s">
        <v>4085</v>
      </c>
      <c r="B8153" s="243" t="s">
        <v>4086</v>
      </c>
      <c r="D8153" s="246" t="s">
        <v>66</v>
      </c>
      <c r="F8153" s="243" t="s">
        <v>4100</v>
      </c>
      <c r="G8153" s="243" t="s">
        <v>4090</v>
      </c>
      <c r="I8153" s="243" t="s">
        <v>4092</v>
      </c>
    </row>
    <row r="8154" spans="1:9">
      <c r="A8154" s="243" t="s">
        <v>4085</v>
      </c>
      <c r="B8154" s="243" t="s">
        <v>4086</v>
      </c>
      <c r="D8154" s="246" t="s">
        <v>67</v>
      </c>
    </row>
    <row r="8155" spans="1:9">
      <c r="A8155" s="243" t="s">
        <v>4085</v>
      </c>
      <c r="B8155" s="243" t="s">
        <v>4086</v>
      </c>
      <c r="D8155" s="246" t="s">
        <v>68</v>
      </c>
    </row>
    <row r="8156" spans="1:9">
      <c r="A8156" s="243" t="s">
        <v>4085</v>
      </c>
      <c r="B8156" s="243" t="s">
        <v>4086</v>
      </c>
      <c r="D8156" s="246" t="s">
        <v>69</v>
      </c>
    </row>
    <row r="8157" spans="1:9">
      <c r="A8157" s="243" t="s">
        <v>4085</v>
      </c>
      <c r="B8157" s="243" t="s">
        <v>4086</v>
      </c>
      <c r="D8157" s="246" t="s">
        <v>71</v>
      </c>
      <c r="E8157" s="243" t="s">
        <v>4101</v>
      </c>
      <c r="F8157" s="243" t="s">
        <v>4102</v>
      </c>
      <c r="G8157" s="243" t="s">
        <v>4090</v>
      </c>
      <c r="H8157" s="243" t="s">
        <v>2190</v>
      </c>
      <c r="I8157" s="243" t="s">
        <v>4092</v>
      </c>
    </row>
    <row r="8158" spans="1:9">
      <c r="A8158" s="243" t="s">
        <v>4085</v>
      </c>
      <c r="B8158" s="243" t="s">
        <v>4086</v>
      </c>
      <c r="D8158" s="246" t="s">
        <v>74</v>
      </c>
    </row>
    <row r="8159" spans="1:9">
      <c r="A8159" s="243" t="s">
        <v>4085</v>
      </c>
      <c r="B8159" s="243" t="s">
        <v>4086</v>
      </c>
      <c r="D8159" s="246" t="s">
        <v>76</v>
      </c>
    </row>
    <row r="8160" spans="1:9">
      <c r="A8160" s="243" t="s">
        <v>4085</v>
      </c>
      <c r="B8160" s="243" t="s">
        <v>4086</v>
      </c>
      <c r="D8160" s="246" t="s">
        <v>77</v>
      </c>
    </row>
    <row r="8161" spans="1:4">
      <c r="A8161" s="243" t="s">
        <v>4085</v>
      </c>
      <c r="B8161" s="243" t="s">
        <v>4086</v>
      </c>
      <c r="D8161" s="246" t="s">
        <v>77</v>
      </c>
    </row>
    <row r="8162" spans="1:4">
      <c r="A8162" s="243" t="s">
        <v>4085</v>
      </c>
      <c r="B8162" s="243" t="s">
        <v>4086</v>
      </c>
      <c r="D8162" s="246" t="s">
        <v>78</v>
      </c>
    </row>
    <row r="8163" spans="1:4">
      <c r="A8163" s="243" t="s">
        <v>4085</v>
      </c>
      <c r="B8163" s="243" t="s">
        <v>4086</v>
      </c>
      <c r="D8163" s="246" t="s">
        <v>79</v>
      </c>
    </row>
    <row r="8164" spans="1:4">
      <c r="A8164" s="243" t="s">
        <v>4085</v>
      </c>
      <c r="B8164" s="243" t="s">
        <v>4086</v>
      </c>
      <c r="D8164" s="246" t="s">
        <v>3</v>
      </c>
    </row>
  </sheetData>
  <conditionalFormatting sqref="D96:D142">
    <cfRule type="duplicateValues" dxfId="20" priority="21"/>
  </conditionalFormatting>
  <conditionalFormatting sqref="D143:D189">
    <cfRule type="duplicateValues" dxfId="19" priority="19"/>
    <cfRule type="duplicateValues" dxfId="18" priority="20"/>
  </conditionalFormatting>
  <conditionalFormatting sqref="D190:D235">
    <cfRule type="duplicateValues" dxfId="17" priority="18"/>
  </conditionalFormatting>
  <conditionalFormatting sqref="D236:D282">
    <cfRule type="duplicateValues" dxfId="16" priority="17"/>
  </conditionalFormatting>
  <conditionalFormatting sqref="D723:D769">
    <cfRule type="duplicateValues" dxfId="15" priority="16"/>
  </conditionalFormatting>
  <conditionalFormatting sqref="D770:D816">
    <cfRule type="duplicateValues" dxfId="14" priority="15"/>
  </conditionalFormatting>
  <conditionalFormatting sqref="D817:D863">
    <cfRule type="duplicateValues" dxfId="13" priority="14"/>
  </conditionalFormatting>
  <conditionalFormatting sqref="D1143:D1189">
    <cfRule type="duplicateValues" dxfId="12" priority="13"/>
  </conditionalFormatting>
  <conditionalFormatting sqref="D1190:D1236">
    <cfRule type="duplicateValues" dxfId="11" priority="12"/>
  </conditionalFormatting>
  <conditionalFormatting sqref="D1337:D1383">
    <cfRule type="duplicateValues" dxfId="10" priority="11"/>
  </conditionalFormatting>
  <conditionalFormatting sqref="E1384:E1388 E1413:E1419 E1421:E1433 E1399:E1411 E1390:E1397">
    <cfRule type="containsBlanks" dxfId="9" priority="10">
      <formula>LEN(TRIM(E1384))=0</formula>
    </cfRule>
  </conditionalFormatting>
  <conditionalFormatting sqref="E1412">
    <cfRule type="containsBlanks" dxfId="8" priority="9">
      <formula>LEN(TRIM(E1412))=0</formula>
    </cfRule>
  </conditionalFormatting>
  <conditionalFormatting sqref="E1420">
    <cfRule type="containsBlanks" dxfId="7" priority="8">
      <formula>LEN(TRIM(E1420))=0</formula>
    </cfRule>
  </conditionalFormatting>
  <conditionalFormatting sqref="E1398">
    <cfRule type="containsBlanks" dxfId="6" priority="7">
      <formula>LEN(TRIM(E1398))=0</formula>
    </cfRule>
  </conditionalFormatting>
  <conditionalFormatting sqref="D1528:D1574">
    <cfRule type="duplicateValues" dxfId="5" priority="6"/>
  </conditionalFormatting>
  <conditionalFormatting sqref="D1823:D1869">
    <cfRule type="duplicateValues" dxfId="4" priority="5"/>
  </conditionalFormatting>
  <conditionalFormatting sqref="D1870:D1916">
    <cfRule type="duplicateValues" dxfId="3" priority="4"/>
  </conditionalFormatting>
  <conditionalFormatting sqref="D1964:D2010">
    <cfRule type="duplicateValues" dxfId="2" priority="3"/>
  </conditionalFormatting>
  <conditionalFormatting sqref="D2011:D2057">
    <cfRule type="duplicateValues" dxfId="1" priority="2"/>
  </conditionalFormatting>
  <conditionalFormatting sqref="D2058:D2104">
    <cfRule type="duplicateValues" dxfId="0" priority="1"/>
  </conditionalFormatting>
  <dataValidations count="1">
    <dataValidation type="list" allowBlank="1" showErrorMessage="1" promptTitle="Please from the following list:" sqref="E86 E133 E180 E226 E273 E321 E369 E557 E608 E657 E709 E760 E807 E854 E904 E1030 E1080 E1129 E1180 E1227 E1277 E1326 E1374 E1424 E1471 E1518 E1565 E1615 E1665 E1714 E1761 E1811 E1860 E1907 E1954 E2001 E2048 E2095 E2142 E2189 E2236 E2286 E2335 E2385 E2434 E2481 E2529 E2577 E2625 E2672 E2721 E2768 E2815 E2862 E2911 E2959 E3006 E3055 E3104 E3152 E3199 E3249 E3300 E3347 E3395 E3443 E3490 E3590 E3638 E3685 E3732 E3779 E3830 E3883 E3933 E3981 E4028 E4075 E4122 E4169 E4216 E4263 E4310 E4361 E4410 E4457 E4504 E4551 E4598 E4645 E4692 E4739 E4790 E4842 E4889 E4937 E4984 E5031 E5078 E5125 E5173 E5220 E5268 E5316 E5411 E5458 E5509 E5557 E5604 E5651 E5768 E5815 E5862 E5910 E6005 E6052 E6103 E6153 E6200 E6247 E6294 E6342 E6389 E6436 E6484 E6532 E6581 E6628 E6677 E6724 E6771 E6818 E6865 E6912 E6961 E7009 E7056 E7105 E7152 E7199 E7246 E7293 E7340 E7387 E7434 E7481 E7528 E7575 E7625 E7674 E7721 E7768 E7820 E7869 E8060 E8107 E5364 E39 E416 E463 E510 E5674 E5721">
      <formula1>migration_type</formula1>
    </dataValidation>
  </dataValidations>
  <hyperlinks>
    <hyperlink ref="I95" r:id="rId1" display="http://ecos.fws.gov/docs/federal_register/fr633.pdf"/>
    <hyperlink ref="I61" r:id="rId2"/>
    <hyperlink ref="I70" r:id="rId3"/>
    <hyperlink ref="I64" r:id="rId4"/>
    <hyperlink ref="I65" r:id="rId5"/>
    <hyperlink ref="I92" r:id="rId6"/>
    <hyperlink ref="I89" r:id="rId7"/>
    <hyperlink ref="I83" r:id="rId8"/>
    <hyperlink ref="I55" r:id="rId9"/>
    <hyperlink ref="I56" r:id="rId10"/>
    <hyperlink ref="I57" r:id="rId11"/>
    <hyperlink ref="I103" r:id="rId12" location="page=1 "/>
    <hyperlink ref="I104" r:id="rId13" location="page=1 "/>
    <hyperlink ref="I102" r:id="rId14"/>
    <hyperlink ref="I105" r:id="rId15"/>
    <hyperlink ref="I106" r:id="rId16" display="http://ecos.fws.gov/docs/five_year_review/doc4012.pdf "/>
    <hyperlink ref="I114" r:id="rId17"/>
    <hyperlink ref="I113" r:id="rId18"/>
    <hyperlink ref="I123" r:id="rId19"/>
    <hyperlink ref="I136" r:id="rId20"/>
    <hyperlink ref="I137" r:id="rId21"/>
    <hyperlink ref="I139" r:id="rId22"/>
    <hyperlink ref="I140" r:id="rId23"/>
    <hyperlink ref="I116" r:id="rId24"/>
    <hyperlink ref="I130" r:id="rId25"/>
    <hyperlink ref="I150" r:id="rId26" location="page=1 "/>
    <hyperlink ref="I151" r:id="rId27" location="page=1 "/>
    <hyperlink ref="I149" r:id="rId28"/>
    <hyperlink ref="I152" r:id="rId29"/>
    <hyperlink ref="I153" r:id="rId30" display="http://ecos.fws.gov/docs/five_year_review/doc4011.pdf"/>
    <hyperlink ref="I161" r:id="rId31"/>
    <hyperlink ref="I183" r:id="rId32"/>
    <hyperlink ref="I184" r:id="rId33"/>
    <hyperlink ref="I186" r:id="rId34"/>
    <hyperlink ref="I185" r:id="rId35"/>
    <hyperlink ref="I170" r:id="rId36"/>
    <hyperlink ref="I187" r:id="rId37"/>
    <hyperlink ref="I197" r:id="rId38" location="page=1 "/>
    <hyperlink ref="I198" r:id="rId39" location="page=1 "/>
    <hyperlink ref="I216" r:id="rId40"/>
    <hyperlink ref="I233" r:id="rId41"/>
    <hyperlink ref="I223" r:id="rId42"/>
    <hyperlink ref="I208" r:id="rId43"/>
    <hyperlink ref="I231" r:id="rId44"/>
    <hyperlink ref="I199" r:id="rId45"/>
    <hyperlink ref="I200" r:id="rId46" display="http://ecos.fws.gov/docs/recovery_plans/2006/060307_docs/doc533.pdf "/>
    <hyperlink ref="I232" r:id="rId47" display="http://ecos.fws.gov/docs/recovery_plans/2006/060307_docs/doc533.pdf "/>
    <hyperlink ref="I243" r:id="rId48" location="page=1"/>
    <hyperlink ref="I263" r:id="rId49"/>
    <hyperlink ref="I294" r:id="rId50"/>
    <hyperlink ref="I311" r:id="rId51"/>
    <hyperlink ref="I300" r:id="rId52"/>
    <hyperlink ref="I342" r:id="rId53"/>
    <hyperlink ref="I526" r:id="rId54" display="http://ecos.fws.gov/speciesProfile/profile/speciesProfile.action?spcode=F00K"/>
    <hyperlink ref="I530" r:id="rId55" display="http://ecos.fws.gov/speciesProfile/profile/speciesProfile.action?spcode=F00K"/>
    <hyperlink ref="I527" r:id="rId56" display="http://ecos.fws.gov/speciesProfile/profile/speciesProfile.action?spcode=F00K"/>
    <hyperlink ref="I528" r:id="rId57" display="http://ecos.fws.gov/speciesProfile/profile/speciesProfile.action?spcode=F00K"/>
    <hyperlink ref="I532" r:id="rId58" display="http://ecos.fws.gov/docs/five_year_review/doc4351.pdf"/>
    <hyperlink ref="I547" r:id="rId59"/>
    <hyperlink ref="I552" r:id="rId60"/>
    <hyperlink ref="I553" r:id="rId61"/>
    <hyperlink ref="I554" r:id="rId62"/>
    <hyperlink ref="I540" r:id="rId63"/>
    <hyperlink ref="I535" r:id="rId64"/>
    <hyperlink ref="I560" r:id="rId65"/>
    <hyperlink ref="I565" r:id="rId66"/>
    <hyperlink ref="I537" r:id="rId67"/>
    <hyperlink ref="I531" r:id="rId68"/>
    <hyperlink ref="I561" r:id="rId69"/>
    <hyperlink ref="I551" r:id="rId70"/>
    <hyperlink ref="A567" r:id="rId71" display="http://ecos.fws.gov/speciesProfile/profile/speciesProfile.action?spcode=F00J"/>
    <hyperlink ref="A568" r:id="rId72" display="http://ecos.fws.gov/speciesProfile/profile/speciesProfile.action?spcode=F00J"/>
    <hyperlink ref="A569" r:id="rId73" display="http://ecos.fws.gov/speciesProfile/profile/speciesProfile.action?spcode=F00J"/>
    <hyperlink ref="A570" r:id="rId74" display="http://ecos.fws.gov/speciesProfile/profile/speciesProfile.action?spcode=F00J"/>
    <hyperlink ref="A571" r:id="rId75" display="http://ecos.fws.gov/speciesProfile/profile/speciesProfile.action?spcode=F00J"/>
    <hyperlink ref="A572" r:id="rId76" display="http://ecos.fws.gov/speciesProfile/profile/speciesProfile.action?spcode=F00J"/>
    <hyperlink ref="A573" r:id="rId77" display="http://ecos.fws.gov/speciesProfile/profile/speciesProfile.action?spcode=F00J"/>
    <hyperlink ref="A574" r:id="rId78" display="http://ecos.fws.gov/speciesProfile/profile/speciesProfile.action?spcode=F00J"/>
    <hyperlink ref="A575" r:id="rId79" display="http://ecos.fws.gov/speciesProfile/profile/speciesProfile.action?spcode=F00J"/>
    <hyperlink ref="A576" r:id="rId80" display="http://ecos.fws.gov/speciesProfile/profile/speciesProfile.action?spcode=F00J"/>
    <hyperlink ref="A577" r:id="rId81" display="http://ecos.fws.gov/speciesProfile/profile/speciesProfile.action?spcode=F00J"/>
    <hyperlink ref="A578" r:id="rId82" display="http://ecos.fws.gov/speciesProfile/profile/speciesProfile.action?spcode=F00J"/>
    <hyperlink ref="A579" r:id="rId83" display="http://ecos.fws.gov/speciesProfile/profile/speciesProfile.action?spcode=F00J"/>
    <hyperlink ref="A581" r:id="rId84" display="http://ecos.fws.gov/speciesProfile/profile/speciesProfile.action?spcode=F00J"/>
    <hyperlink ref="A582" r:id="rId85" display="http://ecos.fws.gov/speciesProfile/profile/speciesProfile.action?spcode=F00J"/>
    <hyperlink ref="A583" r:id="rId86" display="http://ecos.fws.gov/speciesProfile/profile/speciesProfile.action?spcode=F00J"/>
    <hyperlink ref="A584" r:id="rId87" display="http://ecos.fws.gov/speciesProfile/profile/speciesProfile.action?spcode=F00J"/>
    <hyperlink ref="A586" r:id="rId88" display="http://ecos.fws.gov/speciesProfile/profile/speciesProfile.action?spcode=F00J"/>
    <hyperlink ref="A587" r:id="rId89" display="http://ecos.fws.gov/speciesProfile/profile/speciesProfile.action?spcode=F00J"/>
    <hyperlink ref="A588" r:id="rId90" display="http://ecos.fws.gov/speciesProfile/profile/speciesProfile.action?spcode=F00J"/>
    <hyperlink ref="A589" r:id="rId91" display="http://ecos.fws.gov/speciesProfile/profile/speciesProfile.action?spcode=F00J"/>
    <hyperlink ref="A590" r:id="rId92" display="http://ecos.fws.gov/speciesProfile/profile/speciesProfile.action?spcode=F00J"/>
    <hyperlink ref="A591" r:id="rId93" display="http://ecos.fws.gov/speciesProfile/profile/speciesProfile.action?spcode=F00J"/>
    <hyperlink ref="A592" r:id="rId94" display="http://ecos.fws.gov/speciesProfile/profile/speciesProfile.action?spcode=F00J"/>
    <hyperlink ref="A593" r:id="rId95" display="http://ecos.fws.gov/speciesProfile/profile/speciesProfile.action?spcode=F00J"/>
    <hyperlink ref="A594" r:id="rId96" display="http://ecos.fws.gov/speciesProfile/profile/speciesProfile.action?spcode=F00J"/>
    <hyperlink ref="A595" r:id="rId97" display="http://ecos.fws.gov/speciesProfile/profile/speciesProfile.action?spcode=F00J"/>
    <hyperlink ref="A596" r:id="rId98" display="http://ecos.fws.gov/speciesProfile/profile/speciesProfile.action?spcode=F00J"/>
    <hyperlink ref="A597" r:id="rId99" display="http://ecos.fws.gov/speciesProfile/profile/speciesProfile.action?spcode=F00J"/>
    <hyperlink ref="A598" r:id="rId100" display="http://ecos.fws.gov/speciesProfile/profile/speciesProfile.action?spcode=F00J"/>
    <hyperlink ref="A599" r:id="rId101" display="http://ecos.fws.gov/speciesProfile/profile/speciesProfile.action?spcode=F00J"/>
    <hyperlink ref="A600" r:id="rId102" display="http://ecos.fws.gov/speciesProfile/profile/speciesProfile.action?spcode=F00J"/>
    <hyperlink ref="A601" r:id="rId103" display="http://ecos.fws.gov/speciesProfile/profile/speciesProfile.action?spcode=F00J"/>
    <hyperlink ref="A602" r:id="rId104" display="http://ecos.fws.gov/speciesProfile/profile/speciesProfile.action?spcode=F00J"/>
    <hyperlink ref="A603" r:id="rId105" display="http://ecos.fws.gov/speciesProfile/profile/speciesProfile.action?spcode=F00J"/>
    <hyperlink ref="A604" r:id="rId106" display="http://ecos.fws.gov/speciesProfile/profile/speciesProfile.action?spcode=F00J"/>
    <hyperlink ref="A605" r:id="rId107" display="http://ecos.fws.gov/speciesProfile/profile/speciesProfile.action?spcode=F00J"/>
    <hyperlink ref="A606" r:id="rId108" display="http://ecos.fws.gov/speciesProfile/profile/speciesProfile.action?spcode=F00J"/>
    <hyperlink ref="A607" r:id="rId109" display="http://ecos.fws.gov/speciesProfile/profile/speciesProfile.action?spcode=F00J"/>
    <hyperlink ref="A608" r:id="rId110" display="http://ecos.fws.gov/speciesProfile/profile/speciesProfile.action?spcode=F00J"/>
    <hyperlink ref="A609" r:id="rId111" display="http://ecos.fws.gov/speciesProfile/profile/speciesProfile.action?spcode=F00J"/>
    <hyperlink ref="A610" r:id="rId112" display="http://ecos.fws.gov/speciesProfile/profile/speciesProfile.action?spcode=F00J"/>
    <hyperlink ref="A611" r:id="rId113" display="http://ecos.fws.gov/speciesProfile/profile/speciesProfile.action?spcode=F00J"/>
    <hyperlink ref="A612" r:id="rId114" display="http://ecos.fws.gov/speciesProfile/profile/speciesProfile.action?spcode=F00J"/>
    <hyperlink ref="A613" r:id="rId115" display="http://ecos.fws.gov/speciesProfile/profile/speciesProfile.action?spcode=F00J"/>
    <hyperlink ref="A614" r:id="rId116" display="http://ecos.fws.gov/speciesProfile/profile/speciesProfile.action?spcode=F00J"/>
    <hyperlink ref="A615" r:id="rId117" display="http://ecos.fws.gov/speciesProfile/profile/speciesProfile.action?spcode=F00J"/>
    <hyperlink ref="A616" r:id="rId118" display="http://ecos.fws.gov/speciesProfile/profile/speciesProfile.action?spcode=F00J"/>
    <hyperlink ref="A618" r:id="rId119" display="http://ecos.fws.gov/speciesProfile/profile/speciesProfile.action?spcode=F00J"/>
    <hyperlink ref="A619" r:id="rId120" display="http://ecos.fws.gov/speciesProfile/profile/speciesProfile.action?spcode=F00J"/>
    <hyperlink ref="I573" r:id="rId121" display="http://ecos.fws.gov/speciesProfile/profile/speciesProfile.action?spcode=F00J"/>
    <hyperlink ref="I577" r:id="rId122" display="http://ecos.fws.gov/speciesProfile/profile/speciesProfile.action?spcode=F00J"/>
    <hyperlink ref="I574" r:id="rId123" display="http://ecos.fws.gov/speciesProfile/profile/speciesProfile.action?spcode=F00J"/>
    <hyperlink ref="I575" r:id="rId124" display="http://ecos.fws.gov/speciesProfile/profile/speciesProfile.action?spcode=F00J"/>
    <hyperlink ref="I578" r:id="rId125" display="http://ecos.fws.gov/docs/recovery_plan/860204.pdf"/>
    <hyperlink ref="I598" r:id="rId126" display="http://ecos.fws.gov/docs/recovery_plan/860204.pdf"/>
    <hyperlink ref="I584" r:id="rId127" display="http://ecos.fws.gov/docs/recovery_plan/860204.pdf"/>
    <hyperlink ref="I586" r:id="rId128" display="http://ecos.fws.gov/docs/recovery_plan/860204.pdf"/>
    <hyperlink ref="I611" r:id="rId129" display="http://ecos.fws.gov/docs/recovery_plan/860204.pdf"/>
    <hyperlink ref="I616" r:id="rId130" display="http://ecos.fws.gov/docs/recovery_plan/860204.pdf"/>
    <hyperlink ref="I579" r:id="rId131" display="http://ecos.fws.gov/docs/five_year_review/doc3119.pdf"/>
    <hyperlink ref="I617" r:id="rId132" display="http://ecos.fws.gov/docs/five_year_review/doc3119.pdf"/>
    <hyperlink ref="A617" r:id="rId133" display="http://ecos.fws.gov/speciesProfile/profile/speciesProfile.action?spcode=F00J"/>
    <hyperlink ref="A585" r:id="rId134" display="http://ecos.fws.gov/speciesProfile/profile/speciesProfile.action?spcode=F00J"/>
    <hyperlink ref="I585" r:id="rId135" display="http://ecos.fws.gov/docs/five_year_review/doc3119.pdf"/>
    <hyperlink ref="I603" r:id="rId136" display="http://ecos.fws.gov/docs/five_year_review/doc3119.pdf"/>
    <hyperlink ref="I605" r:id="rId137"/>
    <hyperlink ref="I604" r:id="rId138"/>
    <hyperlink ref="I610" r:id="rId139" display="http://ecos.fws.gov/docs/five_year_review/doc3119.pdf"/>
    <hyperlink ref="I666" r:id="rId140"/>
    <hyperlink ref="I631" r:id="rId141"/>
    <hyperlink ref="I626" r:id="rId142"/>
    <hyperlink ref="I630" r:id="rId143"/>
    <hyperlink ref="I627" r:id="rId144" location="page=1"/>
    <hyperlink ref="I665" r:id="rId145" location="page=1"/>
    <hyperlink ref="I628" r:id="rId146" location="page=1"/>
    <hyperlink ref="I647" r:id="rId147"/>
    <hyperlink ref="I637" r:id="rId148"/>
    <hyperlink ref="I636" r:id="rId149"/>
    <hyperlink ref="I654" r:id="rId150"/>
    <hyperlink ref="I652" r:id="rId151" location="page=1"/>
    <hyperlink ref="I653" r:id="rId152" location="page=1"/>
    <hyperlink ref="I659" r:id="rId153"/>
    <hyperlink ref="I660" r:id="rId154"/>
    <hyperlink ref="I661" r:id="rId155"/>
    <hyperlink ref="I687" r:id="rId156"/>
    <hyperlink ref="I693" r:id="rId157"/>
    <hyperlink ref="I673" r:id="rId158"/>
    <hyperlink ref="I679" r:id="rId159"/>
    <hyperlink ref="I678" r:id="rId160"/>
    <hyperlink ref="I734" r:id="rId161"/>
    <hyperlink ref="I733" r:id="rId162"/>
    <hyperlink ref="I801" r:id="rId163"/>
    <hyperlink ref="I802" r:id="rId164"/>
    <hyperlink ref="I803" r:id="rId165"/>
    <hyperlink ref="I804" r:id="rId166"/>
    <hyperlink ref="I810" r:id="rId167" display="http://ecos.fws.gov/docs/five_year_review/doc3600.pdf"/>
    <hyperlink ref="I816" r:id="rId168"/>
    <hyperlink ref="I794" r:id="rId169"/>
    <hyperlink ref="I797" r:id="rId170"/>
    <hyperlink ref="I777" r:id="rId171"/>
    <hyperlink ref="I778" r:id="rId172"/>
    <hyperlink ref="I780" r:id="rId173"/>
    <hyperlink ref="I809" r:id="rId174"/>
    <hyperlink ref="I811" r:id="rId175"/>
    <hyperlink ref="I783" r:id="rId176"/>
    <hyperlink ref="I813" r:id="rId177"/>
    <hyperlink ref="I823" r:id="rId178"/>
    <hyperlink ref="I863" r:id="rId179"/>
    <hyperlink ref="I824" r:id="rId180"/>
    <hyperlink ref="I825" r:id="rId181"/>
    <hyperlink ref="I827" r:id="rId182" display="http://ecos.fws.gov/speciesProfile/profile/speciesProfile.action?spcode=E04M"/>
    <hyperlink ref="I828" r:id="rId183"/>
    <hyperlink ref="I829" r:id="rId184"/>
    <hyperlink ref="I832" r:id="rId185"/>
    <hyperlink ref="I833" r:id="rId186"/>
    <hyperlink ref="I834" r:id="rId187"/>
    <hyperlink ref="I835" r:id="rId188"/>
    <hyperlink ref="I836" r:id="rId189"/>
    <hyperlink ref="I837" r:id="rId190"/>
    <hyperlink ref="I844" r:id="rId191"/>
    <hyperlink ref="I851" r:id="rId192"/>
    <hyperlink ref="I856" r:id="rId193"/>
    <hyperlink ref="I857" r:id="rId194"/>
    <hyperlink ref="I861" r:id="rId195"/>
    <hyperlink ref="I858" r:id="rId196"/>
    <hyperlink ref="I870" r:id="rId197"/>
    <hyperlink ref="I871" r:id="rId198" display="http://ecos.fws.gov/speciesProfile/profile/speciesProfile.action?spcode=F01X"/>
    <hyperlink ref="I872" r:id="rId199" display="http://ecos.fws.gov/speciesProfile/profile/speciesProfile.action?spcode=F01X"/>
    <hyperlink ref="I874" r:id="rId200" display="http://ecos.fws.gov/speciesProfile/profile/speciesProfile.action?spcode=F01X"/>
    <hyperlink ref="I893" r:id="rId201"/>
    <hyperlink ref="I894" r:id="rId202"/>
    <hyperlink ref="I880" r:id="rId203"/>
    <hyperlink ref="I958" r:id="rId204" location="page=1"/>
    <hyperlink ref="I968" r:id="rId205"/>
    <hyperlink ref="I982" r:id="rId206"/>
    <hyperlink ref="I948" r:id="rId207"/>
    <hyperlink ref="I944" r:id="rId208"/>
    <hyperlink ref="I950" r:id="rId209"/>
    <hyperlink ref="I951" r:id="rId210"/>
    <hyperlink ref="I957" r:id="rId211"/>
    <hyperlink ref="I987" r:id="rId212"/>
    <hyperlink ref="I945" r:id="rId213" location="page=1"/>
    <hyperlink ref="I946" r:id="rId214" location="page=1"/>
    <hyperlink ref="I949" r:id="rId215"/>
    <hyperlink ref="I956" r:id="rId216" location="page=1"/>
    <hyperlink ref="I988" r:id="rId217" location="page=1"/>
    <hyperlink ref="I989" r:id="rId218" location="page=1"/>
    <hyperlink ref="I990" r:id="rId219" location="page=1"/>
    <hyperlink ref="I983" r:id="rId220" location="page=1"/>
    <hyperlink ref="I975" r:id="rId221" location="page=1"/>
    <hyperlink ref="I973" r:id="rId222" location="page=1"/>
    <hyperlink ref="I974" r:id="rId223" location="page=1"/>
    <hyperlink ref="I972" r:id="rId224" location="page=1"/>
    <hyperlink ref="I998" r:id="rId225"/>
    <hyperlink ref="I1002" r:id="rId226"/>
    <hyperlink ref="I1003" r:id="rId227"/>
    <hyperlink ref="I1009" r:id="rId228"/>
    <hyperlink ref="I1013" r:id="rId229"/>
    <hyperlink ref="I1019" r:id="rId230"/>
    <hyperlink ref="I1032" r:id="rId231"/>
    <hyperlink ref="I1033" r:id="rId232"/>
    <hyperlink ref="I1034" r:id="rId233"/>
    <hyperlink ref="I999" r:id="rId234"/>
    <hyperlink ref="I1000" r:id="rId235"/>
    <hyperlink ref="I1020" r:id="rId236"/>
    <hyperlink ref="I1039" r:id="rId237"/>
    <hyperlink ref="I1035" r:id="rId238"/>
    <hyperlink ref="I1024" r:id="rId239"/>
    <hyperlink ref="I1025" r:id="rId240"/>
    <hyperlink ref="I1026" r:id="rId241"/>
    <hyperlink ref="I1027" r:id="rId242"/>
    <hyperlink ref="I1047" r:id="rId243"/>
    <hyperlink ref="I1052" r:id="rId244"/>
    <hyperlink ref="I1054" r:id="rId245"/>
    <hyperlink ref="I1070" r:id="rId246"/>
    <hyperlink ref="I1055" r:id="rId247"/>
    <hyperlink ref="I1056" r:id="rId248"/>
    <hyperlink ref="I1051" r:id="rId249"/>
    <hyperlink ref="I1058" r:id="rId250"/>
    <hyperlink ref="I1077" r:id="rId251"/>
    <hyperlink ref="I1087" r:id="rId252"/>
    <hyperlink ref="A1090" r:id="rId253" display="http://ecos.fws.gov/speciesProfile/profile/speciesProfile.action?spcode=F00I"/>
    <hyperlink ref="I1100" r:id="rId254" display="http://ecos.fws.gov/speciesProfile/profile/speciesProfile.action?spcode=F00I"/>
    <hyperlink ref="I1096" r:id="rId255" display="http://ecos.fws.gov/speciesProfile/profile/speciesProfile.action?spcode=F00I"/>
    <hyperlink ref="I1097" r:id="rId256" display="http://ecos.fws.gov/speciesProfile/profile/speciesProfile.action?spcode=F00I"/>
    <hyperlink ref="I1141" r:id="rId257" display="http://ecos.fws.gov/docs/recovery_plan/060206a.pdf"/>
    <hyperlink ref="I1101" r:id="rId258" display="http://ecos.fws.gov/docs/recovery_plan/060206a.pdf"/>
    <hyperlink ref="I1102" r:id="rId259" display="http://ecos.fws.gov/docs/five_year_review/doc4351.pdf"/>
    <hyperlink ref="I1098" r:id="rId260" display="http://ecos.fws.gov/speciesProfile/profile/speciesProfile.action?spcode=F00I"/>
    <hyperlink ref="I1119" r:id="rId261"/>
    <hyperlink ref="I1105" r:id="rId262"/>
    <hyperlink ref="I1123" r:id="rId263"/>
    <hyperlink ref="I1124" r:id="rId264"/>
    <hyperlink ref="I1125" r:id="rId265"/>
    <hyperlink ref="I1126" r:id="rId266"/>
    <hyperlink ref="I1106" r:id="rId267"/>
    <hyperlink ref="I1132" r:id="rId268"/>
    <hyperlink ref="I1139" r:id="rId269"/>
    <hyperlink ref="I1133" r:id="rId270"/>
    <hyperlink ref="I1134" r:id="rId271"/>
    <hyperlink ref="I1137" r:id="rId272"/>
    <hyperlink ref="I1140" r:id="rId273"/>
    <hyperlink ref="I1135" r:id="rId274"/>
    <hyperlink ref="I1150" r:id="rId275" location="page=1 "/>
    <hyperlink ref="I1151" r:id="rId276" location="page=1 "/>
    <hyperlink ref="I1161" r:id="rId277"/>
    <hyperlink ref="I1164" r:id="rId278"/>
    <hyperlink ref="I1152" r:id="rId279"/>
    <hyperlink ref="I1149" r:id="rId280"/>
    <hyperlink ref="I1160" r:id="rId281"/>
    <hyperlink ref="I1162" r:id="rId282"/>
    <hyperlink ref="I1197" r:id="rId283"/>
    <hyperlink ref="I1198" r:id="rId284"/>
    <hyperlink ref="I1200" r:id="rId285"/>
    <hyperlink ref="I1207" r:id="rId286"/>
    <hyperlink ref="I1230" r:id="rId287"/>
    <hyperlink ref="I1201" r:id="rId288"/>
    <hyperlink ref="I1203:I1206" r:id="rId289" display="http://ecos.fws.gov/docs/recovery_plan/970930c.pdf"/>
    <hyperlink ref="I1211" r:id="rId290"/>
    <hyperlink ref="I1217" r:id="rId291"/>
    <hyperlink ref="I1224" r:id="rId292"/>
    <hyperlink ref="I1231" r:id="rId293"/>
    <hyperlink ref="I1229" r:id="rId294"/>
    <hyperlink ref="I1210" r:id="rId295"/>
    <hyperlink ref="I1236" r:id="rId296" display="http://ecos.fws.gov/docs/federal_register/fr1965.pdf"/>
    <hyperlink ref="A1237" r:id="rId297" display="http://ecos.fws.gov/speciesProfile/profile/speciesProfile.action?spcode=F02C"/>
    <hyperlink ref="A1238" r:id="rId298" display="http://ecos.fws.gov/speciesProfile/profile/speciesProfile.action?spcode=F02C"/>
    <hyperlink ref="A1239" r:id="rId299" display="http://ecos.fws.gov/speciesProfile/profile/speciesProfile.action?spcode=F02C"/>
    <hyperlink ref="A1240" r:id="rId300" display="http://ecos.fws.gov/speciesProfile/profile/speciesProfile.action?spcode=F02C"/>
    <hyperlink ref="A1241" r:id="rId301" display="http://ecos.fws.gov/speciesProfile/profile/speciesProfile.action?spcode=F02C"/>
    <hyperlink ref="A1242" r:id="rId302" display="http://ecos.fws.gov/speciesProfile/profile/speciesProfile.action?spcode=F02C"/>
    <hyperlink ref="A1243" r:id="rId303" display="http://ecos.fws.gov/speciesProfile/profile/speciesProfile.action?spcode=F02C"/>
    <hyperlink ref="A1244" r:id="rId304" display="http://ecos.fws.gov/speciesProfile/profile/speciesProfile.action?spcode=F02C"/>
    <hyperlink ref="A1245" r:id="rId305" display="http://ecos.fws.gov/speciesProfile/profile/speciesProfile.action?spcode=F02C"/>
    <hyperlink ref="A1246" r:id="rId306" display="http://ecos.fws.gov/speciesProfile/profile/speciesProfile.action?spcode=F02C"/>
    <hyperlink ref="A1247" r:id="rId307" display="http://ecos.fws.gov/speciesProfile/profile/speciesProfile.action?spcode=F02C"/>
    <hyperlink ref="A1248" r:id="rId308" display="http://ecos.fws.gov/speciesProfile/profile/speciesProfile.action?spcode=F02C"/>
    <hyperlink ref="A1249" r:id="rId309" display="http://ecos.fws.gov/speciesProfile/profile/speciesProfile.action?spcode=F02C"/>
    <hyperlink ref="A1250" r:id="rId310" display="http://ecos.fws.gov/speciesProfile/profile/speciesProfile.action?spcode=F02C"/>
    <hyperlink ref="A1251" r:id="rId311" display="http://ecos.fws.gov/speciesProfile/profile/speciesProfile.action?spcode=F02C"/>
    <hyperlink ref="A1252" r:id="rId312" display="http://ecos.fws.gov/speciesProfile/profile/speciesProfile.action?spcode=F02C"/>
    <hyperlink ref="A1254" r:id="rId313" display="http://ecos.fws.gov/speciesProfile/profile/speciesProfile.action?spcode=F02C"/>
    <hyperlink ref="A1255" r:id="rId314" display="http://ecos.fws.gov/speciesProfile/profile/speciesProfile.action?spcode=F02C"/>
    <hyperlink ref="A1256" r:id="rId315" display="http://ecos.fws.gov/speciesProfile/profile/speciesProfile.action?spcode=F02C"/>
    <hyperlink ref="A1257" r:id="rId316" display="http://ecos.fws.gov/speciesProfile/profile/speciesProfile.action?spcode=F02C"/>
    <hyperlink ref="A1258" r:id="rId317" display="http://ecos.fws.gov/speciesProfile/profile/speciesProfile.action?spcode=F02C"/>
    <hyperlink ref="A1259" r:id="rId318" display="http://ecos.fws.gov/speciesProfile/profile/speciesProfile.action?spcode=F02C"/>
    <hyperlink ref="A1260" r:id="rId319" display="http://ecos.fws.gov/speciesProfile/profile/speciesProfile.action?spcode=F02C"/>
    <hyperlink ref="A1261" r:id="rId320" display="http://ecos.fws.gov/speciesProfile/profile/speciesProfile.action?spcode=F02C"/>
    <hyperlink ref="A1262" r:id="rId321" display="http://ecos.fws.gov/speciesProfile/profile/speciesProfile.action?spcode=F02C"/>
    <hyperlink ref="A1263" r:id="rId322" display="http://ecos.fws.gov/speciesProfile/profile/speciesProfile.action?spcode=F02C"/>
    <hyperlink ref="A1264" r:id="rId323" display="http://ecos.fws.gov/speciesProfile/profile/speciesProfile.action?spcode=F02C"/>
    <hyperlink ref="A1265" r:id="rId324" display="http://ecos.fws.gov/speciesProfile/profile/speciesProfile.action?spcode=F02C"/>
    <hyperlink ref="A1266" r:id="rId325" display="http://ecos.fws.gov/speciesProfile/profile/speciesProfile.action?spcode=F02C"/>
    <hyperlink ref="A1267" r:id="rId326" display="http://ecos.fws.gov/speciesProfile/profile/speciesProfile.action?spcode=F02C"/>
    <hyperlink ref="A1268" r:id="rId327" display="http://ecos.fws.gov/speciesProfile/profile/speciesProfile.action?spcode=F02C"/>
    <hyperlink ref="A1269" r:id="rId328" display="http://ecos.fws.gov/speciesProfile/profile/speciesProfile.action?spcode=F02C"/>
    <hyperlink ref="A1270" r:id="rId329" display="http://ecos.fws.gov/speciesProfile/profile/speciesProfile.action?spcode=F02C"/>
    <hyperlink ref="A1271" r:id="rId330" display="http://ecos.fws.gov/speciesProfile/profile/speciesProfile.action?spcode=F02C"/>
    <hyperlink ref="A1272" r:id="rId331" display="http://ecos.fws.gov/speciesProfile/profile/speciesProfile.action?spcode=F02C"/>
    <hyperlink ref="A1273" r:id="rId332" display="http://ecos.fws.gov/speciesProfile/profile/speciesProfile.action?spcode=F02C"/>
    <hyperlink ref="A1274" r:id="rId333" display="http://ecos.fws.gov/speciesProfile/profile/speciesProfile.action?spcode=F02C"/>
    <hyperlink ref="A1275" r:id="rId334" display="http://ecos.fws.gov/speciesProfile/profile/speciesProfile.action?spcode=F02C"/>
    <hyperlink ref="A1276" r:id="rId335" display="http://ecos.fws.gov/speciesProfile/profile/speciesProfile.action?spcode=F02C"/>
    <hyperlink ref="A1277" r:id="rId336" display="http://ecos.fws.gov/speciesProfile/profile/speciesProfile.action?spcode=F02C"/>
    <hyperlink ref="A1278" r:id="rId337" display="http://ecos.fws.gov/speciesProfile/profile/speciesProfile.action?spcode=F02C"/>
    <hyperlink ref="A1279" r:id="rId338" display="http://ecos.fws.gov/speciesProfile/profile/speciesProfile.action?spcode=F02C"/>
    <hyperlink ref="A1280" r:id="rId339" display="http://ecos.fws.gov/speciesProfile/profile/speciesProfile.action?spcode=F02C"/>
    <hyperlink ref="A1281" r:id="rId340" display="http://ecos.fws.gov/speciesProfile/profile/speciesProfile.action?spcode=F02C"/>
    <hyperlink ref="A1282" r:id="rId341" display="http://ecos.fws.gov/speciesProfile/profile/speciesProfile.action?spcode=F02C"/>
    <hyperlink ref="A1283" r:id="rId342" display="http://ecos.fws.gov/speciesProfile/profile/speciesProfile.action?spcode=F02C"/>
    <hyperlink ref="A1284" r:id="rId343" display="http://ecos.fws.gov/speciesProfile/profile/speciesProfile.action?spcode=F02C"/>
    <hyperlink ref="A1285" r:id="rId344" display="http://ecos.fws.gov/speciesProfile/profile/speciesProfile.action?spcode=F02C"/>
    <hyperlink ref="A1286" r:id="rId345" display="http://ecos.fws.gov/speciesProfile/profile/speciesProfile.action?spcode=F02C"/>
    <hyperlink ref="A1287" r:id="rId346" display="http://ecos.fws.gov/speciesProfile/profile/speciesProfile.action?spcode=F02C"/>
    <hyperlink ref="I1273" r:id="rId347" display="http://ecos.fws.gov/docs/life_histories/F02C.html"/>
    <hyperlink ref="I1274" r:id="rId348" display="http://ecos.fws.gov/docs/life_histories/F02C.html"/>
    <hyperlink ref="I1285" r:id="rId349" display="http://ecos.fws.gov/docs/life_histories/F02C.html"/>
    <hyperlink ref="I1243" r:id="rId350" display="http://ecos.fws.gov/speciesProfile/profile/speciesProfile.action?spcode=F02C"/>
    <hyperlink ref="I1247" r:id="rId351" display="http://ecos.fws.gov/speciesProfile/profile/speciesProfile.action?spcode=F02C"/>
    <hyperlink ref="I1244" r:id="rId352" display="http://ecos.fws.gov/speciesProfile/profile/speciesProfile.action?spcode=F02C"/>
    <hyperlink ref="I1245" r:id="rId353" display="http://ecos.fws.gov/speciesProfile/profile/speciesProfile.action?spcode=F02C"/>
    <hyperlink ref="I1248" r:id="rId354" display="http://ecos.fws.gov/docs/five_year_review/doc3607.pdf"/>
    <hyperlink ref="I1249" r:id="rId355" display="http://ecos.fws.gov/docs/five_year_review/doc3607.pdf"/>
    <hyperlink ref="I1264" r:id="rId356" display="http://ecos.fws.gov/docs/five_year_review/doc3607.pdf"/>
    <hyperlink ref="A1253" r:id="rId357" display="http://ecos.fws.gov/speciesProfile/profile/speciesProfile.action?spcode=F02C"/>
    <hyperlink ref="I1252" r:id="rId358" display="http://ecos.fws.gov/docs/life_histories/F02C.html"/>
    <hyperlink ref="I1253" r:id="rId359" display="http://ecos.fws.gov/docs/five_year_review/doc3607.pdf"/>
    <hyperlink ref="I1256" r:id="rId360" display="http://ecos.fws.gov/docs/five_year_review/doc3607.pdf"/>
    <hyperlink ref="A1288" r:id="rId361" display="http://ecos.fws.gov/speciesProfile/profile/speciesProfile.action?spcode=F01W"/>
    <hyperlink ref="A1289" r:id="rId362" display="http://ecos.fws.gov/speciesProfile/profile/speciesProfile.action?spcode=F01W"/>
    <hyperlink ref="A1290" r:id="rId363" display="http://ecos.fws.gov/speciesProfile/profile/speciesProfile.action?spcode=F01W"/>
    <hyperlink ref="A1291" r:id="rId364" display="http://ecos.fws.gov/speciesProfile/profile/speciesProfile.action?spcode=F01W"/>
    <hyperlink ref="A1292" r:id="rId365" display="http://ecos.fws.gov/speciesProfile/profile/speciesProfile.action?spcode=F01W"/>
    <hyperlink ref="A1293" r:id="rId366" display="http://ecos.fws.gov/speciesProfile/profile/speciesProfile.action?spcode=F01W"/>
    <hyperlink ref="A1294" r:id="rId367" display="http://ecos.fws.gov/speciesProfile/profile/speciesProfile.action?spcode=F01W"/>
    <hyperlink ref="A1295" r:id="rId368" display="http://ecos.fws.gov/speciesProfile/profile/speciesProfile.action?spcode=F01W"/>
    <hyperlink ref="A1296" r:id="rId369" display="http://ecos.fws.gov/speciesProfile/profile/speciesProfile.action?spcode=F01W"/>
    <hyperlink ref="A1297" r:id="rId370" display="http://ecos.fws.gov/speciesProfile/profile/speciesProfile.action?spcode=F01W"/>
    <hyperlink ref="A1298" r:id="rId371" display="http://ecos.fws.gov/speciesProfile/profile/speciesProfile.action?spcode=F01W"/>
    <hyperlink ref="A1299" r:id="rId372" display="http://ecos.fws.gov/speciesProfile/profile/speciesProfile.action?spcode=F01W"/>
    <hyperlink ref="A1300" r:id="rId373" display="http://ecos.fws.gov/speciesProfile/profile/speciesProfile.action?spcode=F01W"/>
    <hyperlink ref="A1301" r:id="rId374" display="http://ecos.fws.gov/speciesProfile/profile/speciesProfile.action?spcode=F01W"/>
    <hyperlink ref="A1302" r:id="rId375" display="http://ecos.fws.gov/speciesProfile/profile/speciesProfile.action?spcode=F01W"/>
    <hyperlink ref="A1303" r:id="rId376" display="http://ecos.fws.gov/speciesProfile/profile/speciesProfile.action?spcode=F01W"/>
    <hyperlink ref="A1304" r:id="rId377" display="http://ecos.fws.gov/speciesProfile/profile/speciesProfile.action?spcode=F01W"/>
    <hyperlink ref="A1305" r:id="rId378" display="http://ecos.fws.gov/speciesProfile/profile/speciesProfile.action?spcode=F01W"/>
    <hyperlink ref="A1306" r:id="rId379" display="http://ecos.fws.gov/speciesProfile/profile/speciesProfile.action?spcode=F01W"/>
    <hyperlink ref="A1307" r:id="rId380" display="http://ecos.fws.gov/speciesProfile/profile/speciesProfile.action?spcode=F01W"/>
    <hyperlink ref="A1308" r:id="rId381" display="http://ecos.fws.gov/speciesProfile/profile/speciesProfile.action?spcode=F01W"/>
    <hyperlink ref="A1309" r:id="rId382" display="http://ecos.fws.gov/speciesProfile/profile/speciesProfile.action?spcode=F01W"/>
    <hyperlink ref="A1310" r:id="rId383" display="http://ecos.fws.gov/speciesProfile/profile/speciesProfile.action?spcode=F01W"/>
    <hyperlink ref="A1311" r:id="rId384" display="http://ecos.fws.gov/speciesProfile/profile/speciesProfile.action?spcode=F01W"/>
    <hyperlink ref="A1312" r:id="rId385" display="http://ecos.fws.gov/speciesProfile/profile/speciesProfile.action?spcode=F01W"/>
    <hyperlink ref="A1313" r:id="rId386" display="http://ecos.fws.gov/speciesProfile/profile/speciesProfile.action?spcode=F01W"/>
    <hyperlink ref="A1314" r:id="rId387" display="http://ecos.fws.gov/speciesProfile/profile/speciesProfile.action?spcode=F01W"/>
    <hyperlink ref="A1315" r:id="rId388" display="http://ecos.fws.gov/speciesProfile/profile/speciesProfile.action?spcode=F01W"/>
    <hyperlink ref="A1316" r:id="rId389" display="http://ecos.fws.gov/speciesProfile/profile/speciesProfile.action?spcode=F01W"/>
    <hyperlink ref="A1317" r:id="rId390" display="http://ecos.fws.gov/speciesProfile/profile/speciesProfile.action?spcode=F01W"/>
    <hyperlink ref="A1318" r:id="rId391" display="http://ecos.fws.gov/speciesProfile/profile/speciesProfile.action?spcode=F01W"/>
    <hyperlink ref="A1319" r:id="rId392" display="http://ecos.fws.gov/speciesProfile/profile/speciesProfile.action?spcode=F01W"/>
    <hyperlink ref="A1320" r:id="rId393" display="http://ecos.fws.gov/speciesProfile/profile/speciesProfile.action?spcode=F01W"/>
    <hyperlink ref="A1321" r:id="rId394" display="http://ecos.fws.gov/speciesProfile/profile/speciesProfile.action?spcode=F01W"/>
    <hyperlink ref="A1322" r:id="rId395" display="http://ecos.fws.gov/speciesProfile/profile/speciesProfile.action?spcode=F01W"/>
    <hyperlink ref="A1323" r:id="rId396" display="http://ecos.fws.gov/speciesProfile/profile/speciesProfile.action?spcode=F01W"/>
    <hyperlink ref="A1324" r:id="rId397" display="http://ecos.fws.gov/speciesProfile/profile/speciesProfile.action?spcode=F01W"/>
    <hyperlink ref="A1325" r:id="rId398" display="http://ecos.fws.gov/speciesProfile/profile/speciesProfile.action?spcode=F01W"/>
    <hyperlink ref="A1326" r:id="rId399" display="http://ecos.fws.gov/speciesProfile/profile/speciesProfile.action?spcode=F01W"/>
    <hyperlink ref="A1327" r:id="rId400" display="http://ecos.fws.gov/speciesProfile/profile/speciesProfile.action?spcode=F01W"/>
    <hyperlink ref="A1328" r:id="rId401" display="http://ecos.fws.gov/speciesProfile/profile/speciesProfile.action?spcode=F01W"/>
    <hyperlink ref="A1329" r:id="rId402" display="http://ecos.fws.gov/speciesProfile/profile/speciesProfile.action?spcode=F01W"/>
    <hyperlink ref="A1330" r:id="rId403" display="http://ecos.fws.gov/speciesProfile/profile/speciesProfile.action?spcode=F01W"/>
    <hyperlink ref="A1331" r:id="rId404" display="http://ecos.fws.gov/speciesProfile/profile/speciesProfile.action?spcode=F01W"/>
    <hyperlink ref="A1332" r:id="rId405" display="http://ecos.fws.gov/speciesProfile/profile/speciesProfile.action?spcode=F01W"/>
    <hyperlink ref="A1333" r:id="rId406" display="http://ecos.fws.gov/speciesProfile/profile/speciesProfile.action?spcode=F01W"/>
    <hyperlink ref="A1334" r:id="rId407" display="http://ecos.fws.gov/speciesProfile/profile/speciesProfile.action?spcode=F01W"/>
    <hyperlink ref="A1335" r:id="rId408" display="http://ecos.fws.gov/speciesProfile/profile/speciesProfile.action?spcode=F01W"/>
    <hyperlink ref="A1336" r:id="rId409" display="http://ecos.fws.gov/speciesProfile/profile/speciesProfile.action?spcode=F01W"/>
    <hyperlink ref="I1294" r:id="rId410" display="http://ecos.fws.gov/speciesProfile/profile/speciesProfile.action?spcode=F01W"/>
    <hyperlink ref="I1298" r:id="rId411" display="http://ecos.fws.gov/speciesProfile/profile/speciesProfile.action?spcode=F01W"/>
    <hyperlink ref="I1295" r:id="rId412" display="http://www.gpo.gov/fdsys/pkg/FR-2012-10-10/pdf/2012-24161.pdf"/>
    <hyperlink ref="I1296" r:id="rId413" display="http://www.gpo.gov/fdsys/pkg/FR-2012-10-10/pdf/2012-24161.pdf"/>
    <hyperlink ref="I1300" r:id="rId414" display="http://www.gpo.gov/fdsys/pkg/FR-2012-10-10/pdf/2012-24161.pdf"/>
    <hyperlink ref="I1299" r:id="rId415" display="http://www.gpo.gov/fdsys/pkg/FR-2012-10-10/pdf/2012-24161.pdf"/>
    <hyperlink ref="I1316" r:id="rId416" display="http://www.gpo.gov/fdsys/pkg/FR-2012-10-10/pdf/2012-24161.pdf"/>
    <hyperlink ref="I1329" r:id="rId417" display="http://www.gpo.gov/fdsys/pkg/FR-2012-10-10/pdf/2012-24161.pdf"/>
    <hyperlink ref="I1330" r:id="rId418" display="http://www.gpo.gov/fdsys/pkg/FR-2012-10-10/pdf/2012-24161.pdf"/>
    <hyperlink ref="I1305" r:id="rId419" display="http://www.gpo.gov/fdsys/pkg/FR-2012-10-10/pdf/2012-24161.pdf"/>
    <hyperlink ref="I1310" r:id="rId420" display="http://www.gpo.gov/fdsys/pkg/FR-2012-10-10/pdf/2012-24161.pdf"/>
    <hyperlink ref="I1320" r:id="rId421" display="http://www.gpo.gov/fdsys/pkg/FR-2012-10-10/pdf/2012-24161.pdf"/>
    <hyperlink ref="I1321" r:id="rId422" display="http://www.gpo.gov/fdsys/pkg/FR-2012-10-10/pdf/2012-24161.pdf"/>
    <hyperlink ref="I1323" r:id="rId423" display="http://www.gpo.gov/fdsys/pkg/FR-2012-10-10/pdf/2012-24161.pdf"/>
    <hyperlink ref="I1333" r:id="rId424" display="http://www.gpo.gov/fdsys/pkg/FR-2012-10-10/pdf/2012-24161.pdf"/>
    <hyperlink ref="I1304" r:id="rId425" display="http://www.gpo.gov/fdsys/pkg/FR-2012-10-10/pdf/2012-24161.pdf"/>
    <hyperlink ref="I1335" r:id="rId426"/>
    <hyperlink ref="I1322" r:id="rId427" display="http://www.gpo.gov/fdsys/pkg/FR-2012-10-10/pdf/2012-24161.pdf"/>
    <hyperlink ref="I1328" r:id="rId428"/>
    <hyperlink ref="I1347" r:id="rId429"/>
    <hyperlink ref="I1348" r:id="rId430"/>
    <hyperlink ref="I1364" r:id="rId431"/>
    <hyperlink ref="I1377" r:id="rId432"/>
    <hyperlink ref="I1371" r:id="rId433"/>
    <hyperlink ref="I1383" r:id="rId434"/>
    <hyperlink ref="I1378" r:id="rId435" display="http://ecos.fws.gov/docs/recovery_plan/890208.pdf"/>
    <hyperlink ref="I1343" r:id="rId436"/>
    <hyperlink ref="I1390" r:id="rId437"/>
    <hyperlink ref="I1391" r:id="rId438"/>
    <hyperlink ref="I1394" r:id="rId439"/>
    <hyperlink ref="I1398" r:id="rId440"/>
    <hyperlink ref="I1405" r:id="rId441"/>
    <hyperlink ref="I1581" r:id="rId442" display="http://ecos.fws.gov/speciesProfile/profile/speciesProfile.action?spcode=F00L"/>
    <hyperlink ref="I1585" r:id="rId443" display="http://ecos.fws.gov/speciesProfile/profile/speciesProfile.action?spcode=F00L"/>
    <hyperlink ref="I1582" r:id="rId444" display="http://ecos.fws.gov/speciesProfile/profile/speciesProfile.action?spcode=F00L"/>
    <hyperlink ref="I1583" r:id="rId445" display="http://ecos.fws.gov/speciesProfile/profile/speciesProfile.action?spcode=F00L"/>
    <hyperlink ref="I1586" r:id="rId446"/>
    <hyperlink ref="I1587" r:id="rId447" display="http://ecos.fws.gov/docs/five_year_review/doc4299.pdf"/>
    <hyperlink ref="I1588" r:id="rId448" display="http://ecos.fws.gov/docs/recovery_plan/890922.pdf"/>
    <hyperlink ref="I1638" r:id="rId449"/>
    <hyperlink ref="I1637" r:id="rId450"/>
    <hyperlink ref="I1636" r:id="rId451"/>
    <hyperlink ref="I1631" r:id="rId452"/>
    <hyperlink ref="I1683" r:id="rId453"/>
    <hyperlink ref="I1770" r:id="rId454"/>
    <hyperlink ref="I1777" r:id="rId455" display="http://ecos.fws.gov/speciesProfile/profile/speciesProfile.action?spcode=F01Y"/>
    <hyperlink ref="I1781" r:id="rId456" display="http://ecos.fws.gov/speciesProfile/profile/speciesProfile.action?spcode=F01Y"/>
    <hyperlink ref="I1778" r:id="rId457" display="http://www.gpo.gov/fdsys/pkg/FR-2013-09-26/pdf/2013-23357.pdf"/>
    <hyperlink ref="I1779" r:id="rId458" display="http://www.gpo.gov/fdsys/pkg/FR-2013-09-26/pdf/2013-23357.pdf"/>
    <hyperlink ref="I1790" r:id="rId459" display="http://www.gpo.gov/fdsys/pkg/FR-2013-09-26/pdf/2013-23357.pdf"/>
    <hyperlink ref="I1814" r:id="rId460" display="http://www.gpo.gov/fdsys/pkg/FR-2013-09-26/pdf/2013-23357.pdf"/>
    <hyperlink ref="I1820" r:id="rId461" display="http://www.gpo.gov/fdsys/pkg/FR-2013-09-26/pdf/2013-23357.pdf"/>
    <hyperlink ref="I1821" r:id="rId462" display="http://www.gpo.gov/fdsys/pkg/FR-2013-09-26/pdf/2013-23357.pdf"/>
    <hyperlink ref="I1818" r:id="rId463" display="http://www.gpo.gov/fdsys/pkg/FR-2013-09-26/pdf/2013-23357.pdf"/>
    <hyperlink ref="I1816" r:id="rId464" display="http://www.gpo.gov/fdsys/pkg/FR-2013-09-26/pdf/2013-23357.pdf"/>
    <hyperlink ref="I1806" r:id="rId465" display="http://www.gpo.gov/fdsys/pkg/FR-2013-09-26/pdf/2013-23357.pdf"/>
    <hyperlink ref="I1807" r:id="rId466" display="http://www.gpo.gov/fdsys/pkg/FR-2013-09-26/pdf/2013-23357.pdf"/>
    <hyperlink ref="I1808" r:id="rId467" display="http://www.gpo.gov/fdsys/pkg/FR-2013-09-26/pdf/2013-23357.pdf"/>
    <hyperlink ref="I1805" r:id="rId468" display="http://www.gpo.gov/fdsys/pkg/FR-2013-09-26/pdf/2013-23357.pdf"/>
    <hyperlink ref="I1783" r:id="rId469" display="http://www.gpo.gov/fdsys/pkg/FR-2013-09-26/pdf/2013-23357.pdf"/>
    <hyperlink ref="I1787" r:id="rId470" display="http://ecos.fws.gov/speciesProfile/profile/speciesProfile.action?spcode=F01Y"/>
    <hyperlink ref="I1789" r:id="rId471" display="http://ecos.fws.gov/speciesProfile/profile/speciesProfile.action?spcode=F01Y"/>
    <hyperlink ref="I1801" r:id="rId472" display="http://ecos.fws.gov/speciesProfile/profile/speciesProfile.action?spcode=F01Y"/>
    <hyperlink ref="I1813" r:id="rId473" display="http://www.gpo.gov/fdsys/pkg/FR-2013-09-26/pdf/2013-23357.pdf"/>
    <hyperlink ref="I1924" r:id="rId474"/>
    <hyperlink ref="I1925" r:id="rId475"/>
    <hyperlink ref="I1951" r:id="rId476"/>
    <hyperlink ref="I1957" r:id="rId477"/>
    <hyperlink ref="I1958" r:id="rId478"/>
    <hyperlink ref="I1960" r:id="rId479"/>
    <hyperlink ref="I1961" r:id="rId480"/>
    <hyperlink ref="I1948" r:id="rId481"/>
    <hyperlink ref="I1949" r:id="rId482"/>
    <hyperlink ref="I1950" r:id="rId483"/>
    <hyperlink ref="I1928" r:id="rId484"/>
    <hyperlink ref="I1923" r:id="rId485"/>
    <hyperlink ref="I1991" r:id="rId486"/>
    <hyperlink ref="I1998" r:id="rId487"/>
    <hyperlink ref="I1980" r:id="rId488"/>
    <hyperlink ref="I1976" r:id="rId489"/>
    <hyperlink ref="I2004" r:id="rId490"/>
    <hyperlink ref="I2018" r:id="rId491"/>
    <hyperlink ref="I2019" r:id="rId492"/>
    <hyperlink ref="I2021" r:id="rId493"/>
    <hyperlink ref="I2051" r:id="rId494"/>
    <hyperlink ref="I2035" r:id="rId495"/>
    <hyperlink ref="I2038" r:id="rId496"/>
    <hyperlink ref="I2022" r:id="rId497"/>
    <hyperlink ref="I2030" r:id="rId498"/>
    <hyperlink ref="I2027" r:id="rId499"/>
    <hyperlink ref="I2028" r:id="rId500"/>
    <hyperlink ref="I2036" r:id="rId501"/>
    <hyperlink ref="I2029" r:id="rId502"/>
    <hyperlink ref="I2026" r:id="rId503"/>
    <hyperlink ref="I2032" r:id="rId504"/>
    <hyperlink ref="I2031" r:id="rId505"/>
    <hyperlink ref="I2037" r:id="rId506"/>
    <hyperlink ref="I2023" r:id="rId507"/>
    <hyperlink ref="I2053" r:id="rId508"/>
    <hyperlink ref="I2054" r:id="rId509"/>
    <hyperlink ref="I2045" r:id="rId510"/>
    <hyperlink ref="I2042" r:id="rId511"/>
    <hyperlink ref="I2052" r:id="rId512"/>
    <hyperlink ref="I2055" r:id="rId513"/>
    <hyperlink ref="I2068" r:id="rId514"/>
    <hyperlink ref="I2069" r:id="rId515"/>
    <hyperlink ref="I2079" r:id="rId516"/>
    <hyperlink ref="I2076" r:id="rId517"/>
    <hyperlink ref="I2074" r:id="rId518"/>
    <hyperlink ref="I2075" r:id="rId519"/>
    <hyperlink ref="I2077" r:id="rId520"/>
    <hyperlink ref="I2066" r:id="rId521"/>
    <hyperlink ref="I2072" r:id="rId522"/>
    <hyperlink ref="I2073" r:id="rId523"/>
    <hyperlink ref="I2065" r:id="rId524"/>
    <hyperlink ref="I2101" r:id="rId525"/>
    <hyperlink ref="I2078" r:id="rId526"/>
    <hyperlink ref="I2092" r:id="rId527"/>
    <hyperlink ref="I2089" r:id="rId528"/>
    <hyperlink ref="I2091" r:id="rId529"/>
    <hyperlink ref="I2098" r:id="rId530"/>
    <hyperlink ref="I2097" r:id="rId531"/>
    <hyperlink ref="I2099" r:id="rId532"/>
    <hyperlink ref="I2070" r:id="rId533"/>
    <hyperlink ref="I2145" r:id="rId534"/>
    <hyperlink ref="I2132" r:id="rId535"/>
    <hyperlink ref="I2112" r:id="rId536"/>
    <hyperlink ref="I2113" r:id="rId537"/>
    <hyperlink ref="I2115" r:id="rId538"/>
    <hyperlink ref="I2139" r:id="rId539"/>
    <hyperlink ref="I2117" r:id="rId540"/>
    <hyperlink ref="I2151" r:id="rId541"/>
    <hyperlink ref="I2116" r:id="rId542"/>
    <hyperlink ref="I2142" r:id="rId543"/>
    <hyperlink ref="I2143" r:id="rId544"/>
    <hyperlink ref="I2146" r:id="rId545"/>
    <hyperlink ref="I2111" r:id="rId546"/>
    <hyperlink ref="I2162" r:id="rId547"/>
    <hyperlink ref="I2209" r:id="rId548"/>
    <hyperlink ref="I2210" r:id="rId549"/>
    <hyperlink ref="I2239" r:id="rId550"/>
    <hyperlink ref="I2242" r:id="rId551"/>
    <hyperlink ref="I2240" r:id="rId552"/>
    <hyperlink ref="I2233" r:id="rId553"/>
    <hyperlink ref="I2212" r:id="rId554"/>
    <hyperlink ref="I2215" r:id="rId555"/>
    <hyperlink ref="I2227" r:id="rId556"/>
    <hyperlink ref="I2230" r:id="rId557"/>
    <hyperlink ref="I2216" r:id="rId558"/>
    <hyperlink ref="I2218" r:id="rId559"/>
    <hyperlink ref="I2226" r:id="rId560"/>
    <hyperlink ref="I2244" r:id="rId561"/>
    <hyperlink ref="I2252" r:id="rId562"/>
    <hyperlink ref="I2253" r:id="rId563"/>
    <hyperlink ref="I2254" r:id="rId564"/>
    <hyperlink ref="I2256" r:id="rId565"/>
    <hyperlink ref="I2276" r:id="rId566"/>
    <hyperlink ref="I2257" r:id="rId567"/>
    <hyperlink ref="I2305" r:id="rId568"/>
    <hyperlink ref="I2309" r:id="rId569"/>
    <hyperlink ref="I2312" r:id="rId570"/>
    <hyperlink ref="I2313" r:id="rId571"/>
    <hyperlink ref="I2314" r:id="rId572"/>
    <hyperlink ref="I2315" r:id="rId573"/>
    <hyperlink ref="I2325" r:id="rId574"/>
    <hyperlink ref="I2329" r:id="rId575"/>
    <hyperlink ref="I2330" r:id="rId576"/>
    <hyperlink ref="I2331" r:id="rId577"/>
    <hyperlink ref="I2332" r:id="rId578"/>
    <hyperlink ref="I2343" r:id="rId579"/>
    <hyperlink ref="I2304" r:id="rId580"/>
    <hyperlink ref="I2306" r:id="rId581"/>
    <hyperlink ref="I2351" r:id="rId582"/>
    <hyperlink ref="I2355" r:id="rId583"/>
    <hyperlink ref="I2356" r:id="rId584"/>
    <hyperlink ref="I2357" r:id="rId585"/>
    <hyperlink ref="I2363" r:id="rId586"/>
    <hyperlink ref="I2388" r:id="rId587"/>
    <hyperlink ref="I2380" r:id="rId588"/>
    <hyperlink ref="I2381:I2382" r:id="rId589" display="http://ecos.fws.gov/docs/recovery_plan/040524.pdf"/>
    <hyperlink ref="I2395" r:id="rId590"/>
    <hyperlink ref="I2361" r:id="rId591"/>
    <hyperlink ref="I2353" r:id="rId592" location="page=1"/>
    <hyperlink ref="I2352" r:id="rId593" location="page=1"/>
    <hyperlink ref="I2409" r:id="rId594"/>
    <hyperlink ref="I2403" r:id="rId595"/>
    <hyperlink ref="I2407" r:id="rId596"/>
    <hyperlink ref="I2408" r:id="rId597"/>
    <hyperlink ref="I2498" r:id="rId598"/>
    <hyperlink ref="I2499" r:id="rId599"/>
    <hyperlink ref="I2500" r:id="rId600"/>
    <hyperlink ref="I2502" r:id="rId601"/>
    <hyperlink ref="I2509" r:id="rId602"/>
    <hyperlink ref="I2508" r:id="rId603"/>
    <hyperlink ref="I2519" r:id="rId604"/>
    <hyperlink ref="I2538" r:id="rId605"/>
    <hyperlink ref="I2507" r:id="rId606"/>
    <hyperlink ref="I2503" r:id="rId607"/>
    <hyperlink ref="I2511" r:id="rId608"/>
    <hyperlink ref="I2523" r:id="rId609"/>
    <hyperlink ref="I2524" r:id="rId610"/>
    <hyperlink ref="I2525" r:id="rId611"/>
    <hyperlink ref="I2526" r:id="rId612"/>
    <hyperlink ref="I2531" r:id="rId613"/>
    <hyperlink ref="I2532" r:id="rId614"/>
    <hyperlink ref="I2533" r:id="rId615"/>
    <hyperlink ref="I2556" r:id="rId616"/>
    <hyperlink ref="I2557" r:id="rId617"/>
    <hyperlink ref="I2559" r:id="rId618"/>
    <hyperlink ref="I2564" r:id="rId619"/>
    <hyperlink ref="I2567" r:id="rId620"/>
    <hyperlink ref="I2546" r:id="rId621"/>
    <hyperlink ref="I2547" r:id="rId622"/>
    <hyperlink ref="I2548" r:id="rId623"/>
    <hyperlink ref="I2550" r:id="rId624"/>
    <hyperlink ref="I2551" r:id="rId625"/>
    <hyperlink ref="I2580" r:id="rId626"/>
    <hyperlink ref="I2641" r:id="rId627"/>
    <hyperlink ref="I2642" r:id="rId628"/>
    <hyperlink ref="I2643" r:id="rId629"/>
    <hyperlink ref="I2676" r:id="rId630"/>
    <hyperlink ref="I2645" r:id="rId631"/>
    <hyperlink ref="I2662" r:id="rId632"/>
    <hyperlink ref="I2659" r:id="rId633"/>
    <hyperlink ref="I2690" r:id="rId634"/>
    <hyperlink ref="I2694" r:id="rId635"/>
    <hyperlink ref="I2697" r:id="rId636"/>
    <hyperlink ref="I2698" r:id="rId637"/>
    <hyperlink ref="I2699" r:id="rId638"/>
    <hyperlink ref="I2700" r:id="rId639"/>
    <hyperlink ref="I2711" r:id="rId640"/>
    <hyperlink ref="I2714" r:id="rId641"/>
    <hyperlink ref="I2715" r:id="rId642"/>
    <hyperlink ref="I2717" r:id="rId643"/>
    <hyperlink ref="I2702" r:id="rId644"/>
    <hyperlink ref="I2721" r:id="rId645"/>
    <hyperlink ref="I2728" r:id="rId646"/>
    <hyperlink ref="I2742" r:id="rId647"/>
    <hyperlink ref="I2743" r:id="rId648"/>
    <hyperlink ref="I2744" r:id="rId649"/>
    <hyperlink ref="I2745" r:id="rId650"/>
    <hyperlink ref="I2746" r:id="rId651"/>
    <hyperlink ref="I2777" r:id="rId652"/>
    <hyperlink ref="I2771" r:id="rId653"/>
    <hyperlink ref="I2762" r:id="rId654"/>
    <hyperlink ref="I2763" r:id="rId655"/>
    <hyperlink ref="I2764" r:id="rId656"/>
    <hyperlink ref="I2765" r:id="rId657"/>
    <hyperlink ref="I2772" r:id="rId658"/>
    <hyperlink ref="I2770" r:id="rId659"/>
    <hyperlink ref="I2737" r:id="rId660"/>
    <hyperlink ref="I2741" r:id="rId661"/>
    <hyperlink ref="I2758" r:id="rId662"/>
    <hyperlink ref="I2805" r:id="rId663"/>
    <hyperlink ref="I2792" r:id="rId664"/>
    <hyperlink ref="I2793" r:id="rId665"/>
    <hyperlink ref="I2794" r:id="rId666"/>
    <hyperlink ref="I2795" r:id="rId667"/>
    <hyperlink ref="I2809" r:id="rId668"/>
    <hyperlink ref="I2784" r:id="rId669"/>
    <hyperlink ref="I2785" r:id="rId670"/>
    <hyperlink ref="I2786" r:id="rId671"/>
    <hyperlink ref="I2789" r:id="rId672"/>
    <hyperlink ref="I2788" r:id="rId673"/>
    <hyperlink ref="I2822" r:id="rId674"/>
    <hyperlink ref="I2832" r:id="rId675"/>
    <hyperlink ref="I2833" r:id="rId676"/>
    <hyperlink ref="I2843" r:id="rId677"/>
    <hyperlink ref="I2841" r:id="rId678"/>
    <hyperlink ref="I2842" r:id="rId679"/>
    <hyperlink ref="I2836" r:id="rId680"/>
    <hyperlink ref="I2844" r:id="rId681"/>
    <hyperlink ref="I2846" r:id="rId682"/>
    <hyperlink ref="I2852" r:id="rId683"/>
    <hyperlink ref="I2856:I2859" r:id="rId684" display="http://ecos.fws.gov/docs/recovery_plan/020930.pdf"/>
    <hyperlink ref="I2868" r:id="rId685"/>
    <hyperlink ref="I2867" r:id="rId686"/>
    <hyperlink ref="I2865" r:id="rId687"/>
    <hyperlink ref="I2831" r:id="rId688"/>
    <hyperlink ref="I2866" r:id="rId689"/>
    <hyperlink ref="I2870" r:id="rId690"/>
    <hyperlink ref="I2878" r:id="rId691" display="http://ecos.fws.gov/docs/five_year_review/doc4031.pdf"/>
    <hyperlink ref="I2882" r:id="rId692" display="http://ecos.fws.gov/speciesProfile/profile/speciesProfile.action?spcode=G098"/>
    <hyperlink ref="I2883" r:id="rId693" display="http://ecos.fws.gov/docs/five_year_review/doc4031.pdf"/>
    <hyperlink ref="I2900" r:id="rId694" display="http://ecos.fws.gov/docs/five_year_review/doc4031.pdf"/>
    <hyperlink ref="I2901" r:id="rId695" display="http://ecos.fws.gov/docs/federal_register/fr3525.pdf"/>
    <hyperlink ref="I2905" r:id="rId696" display="http://ecos.fws.gov/docs/five_year_review/doc4031.pdf"/>
    <hyperlink ref="I2908" r:id="rId697" display="http://ecos.fws.gov/docs/five_year_review/doc4031.pdf"/>
    <hyperlink ref="I2888" r:id="rId698" display="http://ecos.fws.gov/docs/five_year_review/doc4031.pdf"/>
    <hyperlink ref="I2889" r:id="rId699" display="http://ecos.fws.gov/docs/federal_register/fr3525.pdf"/>
    <hyperlink ref="I2913" r:id="rId700" display="http://ecos.fws.gov/docs/five_year_review/doc4031.pdf"/>
    <hyperlink ref="I2914" r:id="rId701" display="http://ecos.fws.gov/docs/five_year_review/doc4031.pdf"/>
    <hyperlink ref="I2918" r:id="rId702" display="http://ecos.fws.gov/docs/five_year_review/doc4031.pdf"/>
    <hyperlink ref="I2920" r:id="rId703" display="http://ecos.fws.gov/docs/five_year_review/doc4031.pdf"/>
    <hyperlink ref="I2921" r:id="rId704" display="http://ecos.fws.gov/docs/federal_register/fr3525.pdf"/>
    <hyperlink ref="I2917" r:id="rId705" display="http://ecos.fws.gov/docs/five_year_review/doc4031.pdf"/>
    <hyperlink ref="I2929" r:id="rId706"/>
    <hyperlink ref="I2930" r:id="rId707"/>
    <hyperlink ref="I2949" r:id="rId708"/>
    <hyperlink ref="I2956" r:id="rId709"/>
    <hyperlink ref="I2932" r:id="rId710"/>
    <hyperlink ref="I2933" r:id="rId711"/>
    <hyperlink ref="I2938" r:id="rId712"/>
    <hyperlink ref="I2953" r:id="rId713"/>
    <hyperlink ref="I2954" r:id="rId714"/>
    <hyperlink ref="I2955" r:id="rId715"/>
    <hyperlink ref="I2966" r:id="rId716"/>
    <hyperlink ref="I2965" r:id="rId717"/>
    <hyperlink ref="I2962" r:id="rId718"/>
    <hyperlink ref="I2934" r:id="rId719"/>
    <hyperlink ref="I2928" r:id="rId720"/>
    <hyperlink ref="I2937" r:id="rId721"/>
    <hyperlink ref="I2963" r:id="rId722"/>
    <hyperlink ref="I2975" r:id="rId723"/>
    <hyperlink ref="I2976:I2977" r:id="rId724" display="http://ecos.fws.gov/speciesProfile/profile/speciesProfile.action?spcode=F00E"/>
    <hyperlink ref="I2979" r:id="rId725"/>
    <hyperlink ref="I2996" r:id="rId726"/>
    <hyperlink ref="I2984" r:id="rId727"/>
    <hyperlink ref="I3015" r:id="rId728"/>
    <hyperlink ref="I2980" r:id="rId729"/>
    <hyperlink ref="I2986" r:id="rId730"/>
    <hyperlink ref="I3016" r:id="rId731"/>
    <hyperlink ref="I3035" r:id="rId732"/>
    <hyperlink ref="I3045" r:id="rId733"/>
    <hyperlink ref="I3065" r:id="rId734"/>
    <hyperlink ref="I3028" r:id="rId735"/>
    <hyperlink ref="I3031" r:id="rId736"/>
    <hyperlink ref="I3032" r:id="rId737"/>
    <hyperlink ref="I3051" r:id="rId738"/>
    <hyperlink ref="I3052" r:id="rId739"/>
    <hyperlink ref="I3058" r:id="rId740"/>
    <hyperlink ref="I3034" r:id="rId741"/>
    <hyperlink ref="I3033" r:id="rId742"/>
    <hyperlink ref="I3037" r:id="rId743"/>
    <hyperlink ref="I3042" r:id="rId744"/>
    <hyperlink ref="I3060" r:id="rId745"/>
    <hyperlink ref="I3049" r:id="rId746"/>
    <hyperlink ref="I3036" r:id="rId747"/>
    <hyperlink ref="I3039" r:id="rId748"/>
    <hyperlink ref="I3050" r:id="rId749"/>
    <hyperlink ref="I3057" r:id="rId750"/>
    <hyperlink ref="I3073" r:id="rId751"/>
    <hyperlink ref="I3077" r:id="rId752"/>
    <hyperlink ref="I3101" r:id="rId753"/>
    <hyperlink ref="I3100" r:id="rId754"/>
    <hyperlink ref="I3099" r:id="rId755"/>
    <hyperlink ref="I3094" r:id="rId756"/>
    <hyperlink ref="I3114" r:id="rId757"/>
    <hyperlink ref="I3112" r:id="rId758"/>
    <hyperlink ref="I3107" r:id="rId759"/>
    <hyperlink ref="I3074" r:id="rId760"/>
    <hyperlink ref="I3108" r:id="rId761"/>
    <hyperlink ref="I3106" r:id="rId762"/>
    <hyperlink ref="I3122" r:id="rId763"/>
    <hyperlink ref="I3125" r:id="rId764"/>
    <hyperlink ref="I3155" r:id="rId765"/>
    <hyperlink ref="I3156" r:id="rId766"/>
    <hyperlink ref="I3160" r:id="rId767"/>
    <hyperlink ref="I3168" r:id="rId768"/>
    <hyperlink ref="I3169" r:id="rId769"/>
    <hyperlink ref="I3170" r:id="rId770"/>
    <hyperlink ref="I3172" r:id="rId771"/>
    <hyperlink ref="I3178:I3179" r:id="rId772" display="http://ecos.fws.gov/docs/life_histories/F020.html"/>
    <hyperlink ref="I3177" r:id="rId773"/>
    <hyperlink ref="I3173" r:id="rId774"/>
    <hyperlink ref="I3178" r:id="rId775"/>
    <hyperlink ref="I3180" r:id="rId776"/>
    <hyperlink ref="I3181" r:id="rId777"/>
    <hyperlink ref="I3182" r:id="rId778"/>
    <hyperlink ref="I3183" r:id="rId779"/>
    <hyperlink ref="I3184" r:id="rId780"/>
    <hyperlink ref="I3185" r:id="rId781"/>
    <hyperlink ref="I3186" r:id="rId782"/>
    <hyperlink ref="I3189" r:id="rId783"/>
    <hyperlink ref="I3179" r:id="rId784"/>
    <hyperlink ref="I3193" r:id="rId785"/>
    <hyperlink ref="I3194" r:id="rId786"/>
    <hyperlink ref="I3195" r:id="rId787"/>
    <hyperlink ref="I3196" r:id="rId788"/>
    <hyperlink ref="I3174" r:id="rId789"/>
    <hyperlink ref="I3201" r:id="rId790"/>
    <hyperlink ref="I3202" r:id="rId791"/>
    <hyperlink ref="I3203" r:id="rId792"/>
    <hyperlink ref="I3218" r:id="rId793"/>
    <hyperlink ref="I3219" r:id="rId794"/>
    <hyperlink ref="I3221" r:id="rId795"/>
    <hyperlink ref="I3222" r:id="rId796"/>
    <hyperlink ref="I3257" r:id="rId797"/>
    <hyperlink ref="I3252" r:id="rId798"/>
    <hyperlink ref="I3253" r:id="rId799"/>
    <hyperlink ref="I3245" r:id="rId800"/>
    <hyperlink ref="I3246" r:id="rId801"/>
    <hyperlink ref="I3226" r:id="rId802"/>
    <hyperlink ref="I3225" r:id="rId803"/>
    <hyperlink ref="I3227" r:id="rId804"/>
    <hyperlink ref="I3231" r:id="rId805"/>
    <hyperlink ref="I3228" r:id="rId806"/>
    <hyperlink ref="I3217" r:id="rId807"/>
    <hyperlink ref="I3258" r:id="rId808"/>
    <hyperlink ref="I3239" r:id="rId809"/>
    <hyperlink ref="I3244" r:id="rId810"/>
    <hyperlink ref="I3266" r:id="rId811"/>
    <hyperlink ref="I3265" r:id="rId812"/>
    <hyperlink ref="I3270" r:id="rId813"/>
    <hyperlink ref="I3271" r:id="rId814"/>
    <hyperlink ref="I3290" r:id="rId815"/>
    <hyperlink ref="I3287" r:id="rId816"/>
    <hyperlink ref="I3276" r:id="rId817"/>
    <hyperlink ref="I3277" r:id="rId818"/>
    <hyperlink ref="I3309" r:id="rId819"/>
    <hyperlink ref="I3268" r:id="rId820"/>
    <hyperlink ref="I3307" r:id="rId821"/>
    <hyperlink ref="I3306" r:id="rId822"/>
    <hyperlink ref="I3297" r:id="rId823"/>
    <hyperlink ref="I3296" r:id="rId824"/>
    <hyperlink ref="I3294" r:id="rId825"/>
    <hyperlink ref="I3302" r:id="rId826"/>
    <hyperlink ref="I3303" r:id="rId827"/>
    <hyperlink ref="I3308" r:id="rId828"/>
    <hyperlink ref="I3304" r:id="rId829"/>
    <hyperlink ref="I3269" r:id="rId830"/>
    <hyperlink ref="I3316" r:id="rId831"/>
    <hyperlink ref="I3317" r:id="rId832"/>
    <hyperlink ref="I3350" r:id="rId833"/>
    <hyperlink ref="I3344" r:id="rId834"/>
    <hyperlink ref="I3337" r:id="rId835"/>
    <hyperlink ref="I3336" r:id="rId836"/>
    <hyperlink ref="I3327" r:id="rId837"/>
    <hyperlink ref="I3326" r:id="rId838"/>
    <hyperlink ref="I3325" r:id="rId839"/>
    <hyperlink ref="I3341" r:id="rId840"/>
    <hyperlink ref="I3349" r:id="rId841"/>
    <hyperlink ref="I3351" r:id="rId842"/>
    <hyperlink ref="I3321" r:id="rId843"/>
    <hyperlink ref="I3364" r:id="rId844"/>
    <hyperlink ref="I3365" r:id="rId845"/>
    <hyperlink ref="I3366" r:id="rId846"/>
    <hyperlink ref="I3369" r:id="rId847"/>
    <hyperlink ref="I3370" r:id="rId848"/>
    <hyperlink ref="I3372:I3373" r:id="rId849" display="http://ecos.fws.gov/docs/recovery_plan/030930.pdf"/>
    <hyperlink ref="I3374" r:id="rId850"/>
    <hyperlink ref="I3377" r:id="rId851"/>
    <hyperlink ref="I3368" r:id="rId852"/>
    <hyperlink ref="I3392" r:id="rId853"/>
    <hyperlink ref="I3390" r:id="rId854"/>
    <hyperlink ref="I3391" r:id="rId855"/>
    <hyperlink ref="I3389" r:id="rId856"/>
    <hyperlink ref="I3397" r:id="rId857"/>
    <hyperlink ref="I3398" r:id="rId858"/>
    <hyperlink ref="I3399" r:id="rId859"/>
    <hyperlink ref="I3403" r:id="rId860"/>
    <hyperlink ref="I3401" r:id="rId861"/>
    <hyperlink ref="I3417" r:id="rId862"/>
    <hyperlink ref="I3418" r:id="rId863"/>
    <hyperlink ref="I3422" r:id="rId864"/>
    <hyperlink ref="I3423" r:id="rId865"/>
    <hyperlink ref="I3433" r:id="rId866"/>
    <hyperlink ref="I3438" r:id="rId867"/>
    <hyperlink ref="I3446" r:id="rId868"/>
    <hyperlink ref="I3447" r:id="rId869"/>
    <hyperlink ref="I3445" r:id="rId870"/>
    <hyperlink ref="I3412" r:id="rId871"/>
    <hyperlink ref="I3411" r:id="rId872"/>
    <hyperlink ref="I3416" r:id="rId873"/>
    <hyperlink ref="I3425" r:id="rId874"/>
    <hyperlink ref="I3451" r:id="rId875"/>
    <hyperlink ref="I3440" r:id="rId876"/>
    <hyperlink ref="I3460:I3461" r:id="rId877" display="http://ecos.fws.gov/docs/life_histories/F010.html"/>
    <hyperlink ref="I3467" r:id="rId878"/>
    <hyperlink ref="I3468" r:id="rId879"/>
    <hyperlink ref="I3469" r:id="rId880"/>
    <hyperlink ref="I3470" r:id="rId881"/>
    <hyperlink ref="I3479" r:id="rId882"/>
    <hyperlink ref="I3476" r:id="rId883"/>
    <hyperlink ref="I3459" r:id="rId884"/>
    <hyperlink ref="I3480" r:id="rId885"/>
    <hyperlink ref="I3530" r:id="rId886"/>
    <hyperlink ref="I3510" r:id="rId887"/>
    <hyperlink ref="I3508:I3509" r:id="rId888" display="http://www.gpo.gov/fdsys/search/citation.result.FR.action?federalRegister.volume=2004&amp;federalRegister.page=40084&amp;publication=FR"/>
    <hyperlink ref="I3512" r:id="rId889"/>
    <hyperlink ref="I3515" r:id="rId890"/>
    <hyperlink ref="I3513" r:id="rId891"/>
    <hyperlink ref="I3527" r:id="rId892"/>
    <hyperlink ref="I3523" r:id="rId893"/>
    <hyperlink ref="I3524" r:id="rId894"/>
    <hyperlink ref="I3525" r:id="rId895"/>
    <hyperlink ref="I3526" r:id="rId896"/>
    <hyperlink ref="I3516" r:id="rId897"/>
    <hyperlink ref="I3517" r:id="rId898"/>
    <hyperlink ref="I3519" r:id="rId899"/>
    <hyperlink ref="I3520" r:id="rId900"/>
    <hyperlink ref="I3521" r:id="rId901"/>
    <hyperlink ref="I3522" r:id="rId902"/>
    <hyperlink ref="I3531" r:id="rId903"/>
    <hyperlink ref="I3532" r:id="rId904"/>
    <hyperlink ref="I3533" r:id="rId905"/>
    <hyperlink ref="I3534" r:id="rId906"/>
    <hyperlink ref="I3535" r:id="rId907"/>
    <hyperlink ref="I3536" r:id="rId908"/>
    <hyperlink ref="I3537" r:id="rId909"/>
    <hyperlink ref="I3538" r:id="rId910"/>
    <hyperlink ref="I3539" r:id="rId911"/>
    <hyperlink ref="I3540" r:id="rId912"/>
    <hyperlink ref="I3541" r:id="rId913"/>
    <hyperlink ref="I3542" r:id="rId914"/>
    <hyperlink ref="I3543" r:id="rId915"/>
    <hyperlink ref="I3548" r:id="rId916"/>
    <hyperlink ref="I3551" r:id="rId917"/>
    <hyperlink ref="I3593" r:id="rId918"/>
    <hyperlink ref="I3580" r:id="rId919"/>
    <hyperlink ref="I3565" r:id="rId920"/>
    <hyperlink ref="I3569" r:id="rId921"/>
    <hyperlink ref="I3570" r:id="rId922"/>
    <hyperlink ref="I3572" r:id="rId923"/>
    <hyperlink ref="I3585" r:id="rId924"/>
    <hyperlink ref="I3584" r:id="rId925"/>
    <hyperlink ref="I3598" r:id="rId926"/>
    <hyperlink ref="I3587" r:id="rId927"/>
    <hyperlink ref="I3592" r:id="rId928"/>
    <hyperlink ref="I3594" r:id="rId929"/>
    <hyperlink ref="I3558" r:id="rId930"/>
    <hyperlink ref="I3559" r:id="rId931"/>
    <hyperlink ref="I3560" r:id="rId932"/>
    <hyperlink ref="I3561" r:id="rId933"/>
    <hyperlink ref="I3564" r:id="rId934"/>
    <hyperlink ref="I3563" r:id="rId935"/>
    <hyperlink ref="I3611" r:id="rId936"/>
    <hyperlink ref="I3607" r:id="rId937"/>
    <hyperlink ref="I3613" r:id="rId938"/>
    <hyperlink ref="I3642" r:id="rId939"/>
    <hyperlink ref="I3628" r:id="rId940"/>
    <hyperlink ref="I3618" r:id="rId941"/>
    <hyperlink ref="I3617" r:id="rId942"/>
    <hyperlink ref="I3612" r:id="rId943"/>
    <hyperlink ref="I3641" r:id="rId944"/>
    <hyperlink ref="I3620" r:id="rId945"/>
    <hyperlink ref="I3635" r:id="rId946"/>
    <hyperlink ref="I3633" r:id="rId947"/>
    <hyperlink ref="I3640" r:id="rId948"/>
    <hyperlink ref="I3646" r:id="rId949"/>
    <hyperlink ref="I3632" r:id="rId950"/>
    <hyperlink ref="I3606" r:id="rId951"/>
    <hyperlink ref="I3608" r:id="rId952"/>
    <hyperlink ref="I3609" r:id="rId953"/>
    <hyperlink ref="I3693" r:id="rId954"/>
    <hyperlink ref="I3659" r:id="rId955"/>
    <hyperlink ref="I3689" r:id="rId956"/>
    <hyperlink ref="I3687:I3688" r:id="rId957" display="http://ecos.fws.gov/docs/recovery_plan/920310.pdf"/>
    <hyperlink ref="I3679" r:id="rId958"/>
    <hyperlink ref="I3680" r:id="rId959"/>
    <hyperlink ref="I3681" r:id="rId960"/>
    <hyperlink ref="I3682" r:id="rId961"/>
    <hyperlink ref="I3664" r:id="rId962"/>
    <hyperlink ref="I3654" r:id="rId963"/>
    <hyperlink ref="I3655" r:id="rId964"/>
    <hyperlink ref="I3656" r:id="rId965"/>
    <hyperlink ref="I3690" r:id="rId966"/>
    <hyperlink ref="I3658" r:id="rId967"/>
    <hyperlink ref="I3705" r:id="rId968"/>
    <hyperlink ref="I3701" r:id="rId969"/>
    <hyperlink ref="I3727" r:id="rId970"/>
    <hyperlink ref="I3726" r:id="rId971"/>
    <hyperlink ref="I3720" r:id="rId972"/>
    <hyperlink ref="I3769" r:id="rId973"/>
    <hyperlink ref="I3776" r:id="rId974"/>
    <hyperlink ref="I3748" r:id="rId975"/>
    <hyperlink ref="I3749" r:id="rId976"/>
    <hyperlink ref="I3750" r:id="rId977"/>
    <hyperlink ref="I3782" r:id="rId978"/>
    <hyperlink ref="I3775" r:id="rId979"/>
    <hyperlink ref="I3760" r:id="rId980"/>
    <hyperlink ref="I3758:I3759" r:id="rId981" display="http://www.gpo.gov/fdsys/pkg/FR-2012-02-14/pdf/2012-2940.pdf"/>
    <hyperlink ref="I3783" r:id="rId982"/>
    <hyperlink ref="I3753" r:id="rId983"/>
    <hyperlink ref="I3752" r:id="rId984"/>
    <hyperlink ref="I3788" r:id="rId985"/>
    <hyperlink ref="I3774" r:id="rId986"/>
    <hyperlink ref="I3796" r:id="rId987"/>
    <hyperlink ref="I3800" r:id="rId988"/>
    <hyperlink ref="I3801" r:id="rId989"/>
    <hyperlink ref="I3802" r:id="rId990"/>
    <hyperlink ref="I3809" r:id="rId991"/>
    <hyperlink ref="I3837" r:id="rId992"/>
    <hyperlink ref="I3833" r:id="rId993"/>
    <hyperlink ref="I3825" r:id="rId994"/>
    <hyperlink ref="I3826:I3827" r:id="rId995" display="http://ecos.fws.gov/docs/recovery_plan/040524.pdf"/>
    <hyperlink ref="I3824" r:id="rId996"/>
    <hyperlink ref="I3840" r:id="rId997"/>
    <hyperlink ref="I3798" r:id="rId998" location="page=1"/>
    <hyperlink ref="I3797" r:id="rId999" location="page=1"/>
    <hyperlink ref="I3848" r:id="rId1000"/>
    <hyperlink ref="I3852" r:id="rId1001"/>
    <hyperlink ref="I3854" r:id="rId1002"/>
    <hyperlink ref="I3855" r:id="rId1003"/>
    <hyperlink ref="I3856" r:id="rId1004"/>
    <hyperlink ref="I3858" r:id="rId1005"/>
    <hyperlink ref="I3859" r:id="rId1006"/>
    <hyperlink ref="I3860" r:id="rId1007"/>
    <hyperlink ref="I3887" r:id="rId1008"/>
    <hyperlink ref="I3853" r:id="rId1009"/>
    <hyperlink ref="I3865" r:id="rId1010"/>
    <hyperlink ref="I3878" r:id="rId1011"/>
    <hyperlink ref="I3879:I3880" r:id="rId1012" display="http://ecos.fws.gov/docs/recovery_plan/040524.pdf"/>
    <hyperlink ref="I3893" r:id="rId1013"/>
    <hyperlink ref="I3850" r:id="rId1014" location="page=1"/>
    <hyperlink ref="I3849" r:id="rId1015" location="page=1"/>
    <hyperlink ref="I3929" r:id="rId1016"/>
    <hyperlink ref="I3928" r:id="rId1017"/>
    <hyperlink ref="I3902" r:id="rId1018"/>
    <hyperlink ref="I3903" r:id="rId1019"/>
    <hyperlink ref="I3906" r:id="rId1020"/>
    <hyperlink ref="I3907" r:id="rId1021"/>
    <hyperlink ref="I3936" r:id="rId1022"/>
    <hyperlink ref="I3923" r:id="rId1023"/>
    <hyperlink ref="I3912" r:id="rId1024"/>
    <hyperlink ref="I3930" r:id="rId1025"/>
    <hyperlink ref="I3937" r:id="rId1026"/>
    <hyperlink ref="I3941" r:id="rId1027"/>
    <hyperlink ref="I3935" r:id="rId1028"/>
    <hyperlink ref="I3904" r:id="rId1029"/>
    <hyperlink ref="I3951" r:id="rId1030"/>
    <hyperlink ref="I3950" r:id="rId1031"/>
    <hyperlink ref="I3949" r:id="rId1032"/>
    <hyperlink ref="I3954" r:id="rId1033"/>
    <hyperlink ref="I3988" r:id="rId1034" location="page=1"/>
    <hyperlink ref="I3971" r:id="rId1035"/>
    <hyperlink ref="I3984" r:id="rId1036"/>
    <hyperlink ref="I3977" r:id="rId1037"/>
    <hyperlink ref="I3976" r:id="rId1038"/>
    <hyperlink ref="I3978" r:id="rId1039"/>
    <hyperlink ref="I3958" r:id="rId1040"/>
    <hyperlink ref="I3989" r:id="rId1041" location="page=1"/>
    <hyperlink ref="I3987" r:id="rId1042"/>
    <hyperlink ref="I3953" r:id="rId1043"/>
    <hyperlink ref="I3985" r:id="rId1044"/>
    <hyperlink ref="I3983" r:id="rId1045"/>
    <hyperlink ref="I3959" r:id="rId1046" location="page=1 "/>
    <hyperlink ref="I4002" r:id="rId1047"/>
    <hyperlink ref="I4008" r:id="rId1048"/>
    <hyperlink ref="I4018" r:id="rId1049"/>
    <hyperlink ref="I4031" r:id="rId1050"/>
    <hyperlink ref="I4032" r:id="rId1051"/>
    <hyperlink ref="I4036" r:id="rId1052"/>
    <hyperlink ref="I3999" r:id="rId1053"/>
    <hyperlink ref="I3998" r:id="rId1054"/>
    <hyperlink ref="I4007" r:id="rId1055"/>
    <hyperlink ref="I4022" r:id="rId1056"/>
    <hyperlink ref="I4023" r:id="rId1057"/>
    <hyperlink ref="I4024" r:id="rId1058"/>
    <hyperlink ref="I4025" r:id="rId1059"/>
    <hyperlink ref="I4030" r:id="rId1060"/>
    <hyperlink ref="I4001" r:id="rId1061"/>
    <hyperlink ref="I3997" r:id="rId1062"/>
    <hyperlink ref="I4048" r:id="rId1063"/>
    <hyperlink ref="I4050" r:id="rId1064"/>
    <hyperlink ref="I4053" r:id="rId1065"/>
    <hyperlink ref="I4054" r:id="rId1066"/>
    <hyperlink ref="I4055" r:id="rId1067"/>
    <hyperlink ref="I4065" r:id="rId1068"/>
    <hyperlink ref="I4078" r:id="rId1069"/>
    <hyperlink ref="I4072" r:id="rId1070"/>
    <hyperlink ref="I4044" r:id="rId1071"/>
    <hyperlink ref="I4045" r:id="rId1072"/>
    <hyperlink ref="I4049" r:id="rId1073"/>
    <hyperlink ref="I4069" r:id="rId1074"/>
    <hyperlink ref="I4070" r:id="rId1075"/>
    <hyperlink ref="I4071" r:id="rId1076"/>
    <hyperlink ref="I4083" r:id="rId1077"/>
    <hyperlink ref="I4079" r:id="rId1078"/>
    <hyperlink ref="I4077" r:id="rId1079"/>
    <hyperlink ref="I4046" r:id="rId1080"/>
    <hyperlink ref="I4095" r:id="rId1081"/>
    <hyperlink ref="I4101" r:id="rId1082"/>
    <hyperlink ref="I4112" r:id="rId1083"/>
    <hyperlink ref="I4119" r:id="rId1084"/>
    <hyperlink ref="I4125" r:id="rId1085"/>
    <hyperlink ref="I4091" r:id="rId1086"/>
    <hyperlink ref="I4092" r:id="rId1087"/>
    <hyperlink ref="I4093" r:id="rId1088"/>
    <hyperlink ref="I4096" r:id="rId1089"/>
    <hyperlink ref="I4116" r:id="rId1090"/>
    <hyperlink ref="I4117" r:id="rId1091"/>
    <hyperlink ref="I4118" r:id="rId1092"/>
    <hyperlink ref="I4124" r:id="rId1093"/>
    <hyperlink ref="I4126" r:id="rId1094"/>
    <hyperlink ref="I4130" r:id="rId1095"/>
    <hyperlink ref="I4142" r:id="rId1096"/>
    <hyperlink ref="I4143" r:id="rId1097"/>
    <hyperlink ref="I4149" r:id="rId1098"/>
    <hyperlink ref="I4159" r:id="rId1099"/>
    <hyperlink ref="I4171" r:id="rId1100"/>
    <hyperlink ref="I4172" r:id="rId1101"/>
    <hyperlink ref="I4177" r:id="rId1102"/>
    <hyperlink ref="I4140" r:id="rId1103"/>
    <hyperlink ref="I4139" r:id="rId1104"/>
    <hyperlink ref="I4148" r:id="rId1105"/>
    <hyperlink ref="I4163" r:id="rId1106"/>
    <hyperlink ref="I4164" r:id="rId1107"/>
    <hyperlink ref="I4165" r:id="rId1108"/>
    <hyperlink ref="I4166" r:id="rId1109"/>
    <hyperlink ref="I4173" r:id="rId1110"/>
    <hyperlink ref="I4138" r:id="rId1111"/>
    <hyperlink ref="I4185" r:id="rId1112"/>
    <hyperlink ref="I4187" r:id="rId1113"/>
    <hyperlink ref="I4189" r:id="rId1114"/>
    <hyperlink ref="I4190" r:id="rId1115"/>
    <hyperlink ref="I4206" r:id="rId1116"/>
    <hyperlink ref="I4191" r:id="rId1117"/>
    <hyperlink ref="I4186" r:id="rId1118"/>
    <hyperlink ref="I4195" r:id="rId1119"/>
    <hyperlink ref="I4210" r:id="rId1120"/>
    <hyperlink ref="I4211" r:id="rId1121"/>
    <hyperlink ref="I4212" r:id="rId1122"/>
    <hyperlink ref="I4213" r:id="rId1123"/>
    <hyperlink ref="I4224" r:id="rId1124"/>
    <hyperlink ref="I4219" r:id="rId1125"/>
    <hyperlink ref="I4218" r:id="rId1126"/>
    <hyperlink ref="I4220" r:id="rId1127"/>
    <hyperlink ref="I4196" r:id="rId1128"/>
    <hyperlink ref="I4237" r:id="rId1129"/>
    <hyperlink ref="I4238" r:id="rId1130"/>
    <hyperlink ref="I4233" r:id="rId1131"/>
    <hyperlink ref="I4234" r:id="rId1132"/>
    <hyperlink ref="I4241" r:id="rId1133"/>
    <hyperlink ref="I4242" r:id="rId1134"/>
    <hyperlink ref="I4250" r:id="rId1135"/>
    <hyperlink ref="I4253" r:id="rId1136"/>
    <hyperlink ref="I4243" r:id="rId1137"/>
    <hyperlink ref="I4257" r:id="rId1138"/>
    <hyperlink ref="I4260" r:id="rId1139"/>
    <hyperlink ref="I4259" r:id="rId1140"/>
    <hyperlink ref="I4258" r:id="rId1141"/>
    <hyperlink ref="I4266" r:id="rId1142"/>
    <hyperlink ref="I4265" r:id="rId1143"/>
    <hyperlink ref="I4271" r:id="rId1144"/>
    <hyperlink ref="I4272" r:id="rId1145"/>
    <hyperlink ref="I4232" r:id="rId1146"/>
    <hyperlink ref="I4236" r:id="rId1147"/>
    <hyperlink ref="I4267" r:id="rId1148"/>
    <hyperlink ref="I4244" r:id="rId1149"/>
    <hyperlink ref="I4280" r:id="rId1150"/>
    <hyperlink ref="I4283" r:id="rId1151"/>
    <hyperlink ref="I4284" r:id="rId1152"/>
    <hyperlink ref="I4317" r:id="rId1153"/>
    <hyperlink ref="I4316" r:id="rId1154"/>
    <hyperlink ref="I4290" r:id="rId1155"/>
    <hyperlink ref="I4289" r:id="rId1156"/>
    <hyperlink ref="I4292" r:id="rId1157"/>
    <hyperlink ref="I4300" r:id="rId1158"/>
    <hyperlink ref="I4313" r:id="rId1159"/>
    <hyperlink ref="I4304" r:id="rId1160"/>
    <hyperlink ref="I4305" r:id="rId1161"/>
    <hyperlink ref="I4306" r:id="rId1162"/>
    <hyperlink ref="I4307" r:id="rId1163"/>
    <hyperlink ref="I4314" r:id="rId1164"/>
    <hyperlink ref="I4330" r:id="rId1165" location="crithab"/>
    <hyperlink ref="I4357" r:id="rId1166"/>
    <hyperlink ref="I4350" r:id="rId1167"/>
    <hyperlink ref="I4364" r:id="rId1168"/>
    <hyperlink ref="I4331" r:id="rId1169"/>
    <hyperlink ref="I4368" r:id="rId1170"/>
    <hyperlink ref="I4370" r:id="rId1171"/>
    <hyperlink ref="I4337" r:id="rId1172"/>
    <hyperlink ref="I4371" r:id="rId1173"/>
    <hyperlink ref="I4358" r:id="rId1174"/>
    <hyperlink ref="I4327" r:id="rId1175"/>
    <hyperlink ref="I4328" r:id="rId1176"/>
    <hyperlink ref="I4336" r:id="rId1177"/>
    <hyperlink ref="I4356" r:id="rId1178"/>
    <hyperlink ref="I4363" r:id="rId1179"/>
    <hyperlink ref="I4366" r:id="rId1180"/>
    <hyperlink ref="I4383" r:id="rId1181"/>
    <hyperlink ref="I4384" r:id="rId1182"/>
    <hyperlink ref="I4385" r:id="rId1183"/>
    <hyperlink ref="I4386" r:id="rId1184"/>
    <hyperlink ref="I4388" r:id="rId1185"/>
    <hyperlink ref="I4389" r:id="rId1186"/>
    <hyperlink ref="I4413" r:id="rId1187"/>
    <hyperlink ref="I4419" r:id="rId1188"/>
    <hyperlink ref="I4418" r:id="rId1189"/>
    <hyperlink ref="I4400" r:id="rId1190"/>
    <hyperlink ref="I4414" r:id="rId1191"/>
    <hyperlink ref="I4379" r:id="rId1192"/>
    <hyperlink ref="I4407" r:id="rId1193"/>
    <hyperlink ref="I4430" r:id="rId1194"/>
    <hyperlink ref="I4431" r:id="rId1195"/>
    <hyperlink ref="I4432" r:id="rId1196"/>
    <hyperlink ref="I4447" r:id="rId1197"/>
    <hyperlink ref="I4460" r:id="rId1198"/>
    <hyperlink ref="I4461" r:id="rId1199"/>
    <hyperlink ref="I4426" r:id="rId1200"/>
    <hyperlink ref="I4427" r:id="rId1201"/>
    <hyperlink ref="I4428" r:id="rId1202"/>
    <hyperlink ref="I4473" r:id="rId1203"/>
    <hyperlink ref="I4474" r:id="rId1204"/>
    <hyperlink ref="I4475" r:id="rId1205"/>
    <hyperlink ref="I4507" r:id="rId1206"/>
    <hyperlink ref="I4508" r:id="rId1207"/>
    <hyperlink ref="I4498" r:id="rId1208"/>
    <hyperlink ref="I4499" r:id="rId1209"/>
    <hyperlink ref="I4500" r:id="rId1210"/>
    <hyperlink ref="I4501" r:id="rId1211"/>
    <hyperlink ref="I4478" r:id="rId1212"/>
    <hyperlink ref="I4480" r:id="rId1213"/>
    <hyperlink ref="I4481" r:id="rId1214"/>
    <hyperlink ref="I4482" r:id="rId1215"/>
    <hyperlink ref="I4483" r:id="rId1216"/>
    <hyperlink ref="I4477" r:id="rId1217"/>
    <hyperlink ref="I4521" r:id="rId1218"/>
    <hyperlink ref="I4522" r:id="rId1219"/>
    <hyperlink ref="I4541" r:id="rId1220"/>
    <hyperlink ref="I4538" r:id="rId1221"/>
    <hyperlink ref="I4524" r:id="rId1222" display="http://ecos.fws.gov/docs/recovery_plan/001117.pdf"/>
    <hyperlink ref="I4525" r:id="rId1223"/>
    <hyperlink ref="I4531" r:id="rId1224"/>
    <hyperlink ref="I4530" r:id="rId1225"/>
    <hyperlink ref="I4545" r:id="rId1226"/>
    <hyperlink ref="I4546" r:id="rId1227"/>
    <hyperlink ref="I4547" r:id="rId1228"/>
    <hyperlink ref="I4548" r:id="rId1229"/>
    <hyperlink ref="I4554" r:id="rId1230"/>
    <hyperlink ref="I4555" r:id="rId1231"/>
    <hyperlink ref="I4559" r:id="rId1232"/>
    <hyperlink ref="I4553" r:id="rId1233"/>
    <hyperlink ref="I4526" r:id="rId1234"/>
    <hyperlink ref="I4606" r:id="rId1235"/>
    <hyperlink ref="I4588" r:id="rId1236"/>
    <hyperlink ref="I4578" r:id="rId1237"/>
    <hyperlink ref="I4577" r:id="rId1238"/>
    <hyperlink ref="I4601" r:id="rId1239"/>
    <hyperlink ref="I4572" r:id="rId1240"/>
    <hyperlink ref="I4605" r:id="rId1241"/>
    <hyperlink ref="I4568" r:id="rId1242"/>
    <hyperlink ref="I4595" r:id="rId1243"/>
    <hyperlink ref="I4600" r:id="rId1244"/>
    <hyperlink ref="I4569" r:id="rId1245"/>
    <hyperlink ref="I4607" r:id="rId1246"/>
    <hyperlink ref="I4576" r:id="rId1247"/>
    <hyperlink ref="I4602" r:id="rId1248"/>
    <hyperlink ref="I4567" r:id="rId1249"/>
    <hyperlink ref="I4614" r:id="rId1250"/>
    <hyperlink ref="I4615" r:id="rId1251"/>
    <hyperlink ref="I4616" r:id="rId1252"/>
    <hyperlink ref="I4648" r:id="rId1253"/>
    <hyperlink ref="I4619" r:id="rId1254"/>
    <hyperlink ref="I4635" r:id="rId1255"/>
    <hyperlink ref="I4639:I4642" r:id="rId1256" display="http://ecos.fws.gov/docs/life_histories/F020.html"/>
    <hyperlink ref="I4624:I4625" r:id="rId1257" display="http://ecos.fws.gov/docs/life_histories/F020.html"/>
    <hyperlink ref="I4649" r:id="rId1258"/>
    <hyperlink ref="I4653" r:id="rId1259"/>
    <hyperlink ref="I4628" r:id="rId1260"/>
    <hyperlink ref="I4647" r:id="rId1261"/>
    <hyperlink ref="I4618" r:id="rId1262"/>
    <hyperlink ref="I4662" r:id="rId1263"/>
    <hyperlink ref="I4663" r:id="rId1264"/>
    <hyperlink ref="I4661" r:id="rId1265"/>
    <hyperlink ref="I4666" r:id="rId1266"/>
    <hyperlink ref="I4698" r:id="rId1267"/>
    <hyperlink ref="I4682" r:id="rId1268"/>
    <hyperlink ref="I4700" r:id="rId1269"/>
    <hyperlink ref="I4687" r:id="rId1270"/>
    <hyperlink ref="I4688" r:id="rId1271"/>
    <hyperlink ref="I4689" r:id="rId1272"/>
    <hyperlink ref="I4670" r:id="rId1273"/>
    <hyperlink ref="I4671:I4672" r:id="rId1274" display="http://ecos.fws.gov/docs/recovery_plan/030930.pdf"/>
    <hyperlink ref="I4674" r:id="rId1275"/>
    <hyperlink ref="I4665" r:id="rId1276"/>
    <hyperlink ref="I4694" r:id="rId1277"/>
    <hyperlink ref="I4679" r:id="rId1278"/>
    <hyperlink ref="I4686" r:id="rId1279"/>
    <hyperlink ref="I4695" r:id="rId1280"/>
    <hyperlink ref="I4696" r:id="rId1281"/>
    <hyperlink ref="I4719" r:id="rId1282"/>
    <hyperlink ref="I4718" r:id="rId1283"/>
    <hyperlink ref="I4729" r:id="rId1284"/>
    <hyperlink ref="I4708" r:id="rId1285"/>
    <hyperlink ref="I4709:I4710" r:id="rId1286" display="http://ecos.fws.gov/speciesProfile/profile/speciesProfile.action?spcode=F00G"/>
    <hyperlink ref="I4713" r:id="rId1287"/>
    <hyperlink ref="I4749" r:id="rId1288"/>
    <hyperlink ref="I4721" r:id="rId1289"/>
    <hyperlink ref="I4712" r:id="rId1290"/>
    <hyperlink ref="I4756" r:id="rId1291"/>
    <hyperlink ref="I4757" r:id="rId1292"/>
    <hyperlink ref="I4759" r:id="rId1293"/>
    <hyperlink ref="I4760" r:id="rId1294"/>
    <hyperlink ref="I4764" r:id="rId1295"/>
    <hyperlink ref="I4765" r:id="rId1296"/>
    <hyperlink ref="I4766" r:id="rId1297"/>
    <hyperlink ref="I4779" r:id="rId1298"/>
    <hyperlink ref="I4768" r:id="rId1299"/>
    <hyperlink ref="I4806" r:id="rId1300"/>
    <hyperlink ref="I4807" r:id="rId1301"/>
    <hyperlink ref="I4808" r:id="rId1302"/>
    <hyperlink ref="I4812" r:id="rId1303"/>
    <hyperlink ref="I4810" r:id="rId1304"/>
    <hyperlink ref="I4811" r:id="rId1305"/>
    <hyperlink ref="I4814" r:id="rId1306"/>
    <hyperlink ref="I4819" r:id="rId1307"/>
    <hyperlink ref="I4831" r:id="rId1308"/>
    <hyperlink ref="I4838" r:id="rId1309"/>
    <hyperlink ref="I4839" r:id="rId1310"/>
    <hyperlink ref="I4845" r:id="rId1311"/>
    <hyperlink ref="I4837" r:id="rId1312"/>
    <hyperlink ref="I4836" r:id="rId1313"/>
    <hyperlink ref="I4850" r:id="rId1314"/>
    <hyperlink ref="I4821" r:id="rId1315"/>
    <hyperlink ref="I4844" r:id="rId1316"/>
    <hyperlink ref="I4892" r:id="rId1317"/>
    <hyperlink ref="I4863" r:id="rId1318"/>
    <hyperlink ref="I4886" r:id="rId1319"/>
    <hyperlink ref="I4885" r:id="rId1320"/>
    <hyperlink ref="I4873" r:id="rId1321"/>
    <hyperlink ref="I4867" r:id="rId1322"/>
    <hyperlink ref="I4871" r:id="rId1323"/>
    <hyperlink ref="I4898" r:id="rId1324"/>
    <hyperlink ref="I4884" r:id="rId1325"/>
    <hyperlink ref="I4868:I4869" r:id="rId1326" display="http://ecos.fws.gov/docs/recovery_plan/100407_v2.pdf"/>
    <hyperlink ref="I4891" r:id="rId1327"/>
    <hyperlink ref="I4858" r:id="rId1328"/>
    <hyperlink ref="I4927" r:id="rId1329" location="page=2"/>
    <hyperlink ref="I4924" r:id="rId1330" location="page=2"/>
    <hyperlink ref="I4940" r:id="rId1331" location="page=2"/>
    <hyperlink ref="I4932" r:id="rId1332" location="page=2"/>
    <hyperlink ref="I4931" r:id="rId1333" location="page=2"/>
    <hyperlink ref="I4933" r:id="rId1334" location="page=2"/>
    <hyperlink ref="I4934" r:id="rId1335" location="page=2"/>
    <hyperlink ref="I4907:I4908" r:id="rId1336" location="page=2" display="http://www.gpo.gov/fdsys/pkg/FR-2010-11-02/pdf/2010-27417.pdf#page=2"/>
    <hyperlink ref="I4911" r:id="rId1337" location="page=2"/>
    <hyperlink ref="I4910" r:id="rId1338" location="page=2"/>
    <hyperlink ref="I4912" r:id="rId1339" location="page=2"/>
    <hyperlink ref="I4915" r:id="rId1340" location="page=2"/>
    <hyperlink ref="I4914" r:id="rId1341" location="page=2"/>
    <hyperlink ref="I4906" r:id="rId1342" location="page=2"/>
    <hyperlink ref="I4916" r:id="rId1343" location="page=2"/>
    <hyperlink ref="I4920" r:id="rId1344" location="page=2"/>
    <hyperlink ref="I4941" r:id="rId1345" location="page=2"/>
    <hyperlink ref="I4958" r:id="rId1346"/>
    <hyperlink ref="I4957" r:id="rId1347"/>
    <hyperlink ref="I4963" r:id="rId1348"/>
    <hyperlink ref="I4987" r:id="rId1349"/>
    <hyperlink ref="I4974" r:id="rId1350"/>
    <hyperlink ref="I4971" r:id="rId1351"/>
    <hyperlink ref="I4988" r:id="rId1352"/>
    <hyperlink ref="I4962" r:id="rId1353"/>
    <hyperlink ref="I4986" r:id="rId1354"/>
    <hyperlink ref="I5000" r:id="rId1355"/>
    <hyperlink ref="I5001" r:id="rId1356"/>
    <hyperlink ref="I5002" r:id="rId1357"/>
    <hyperlink ref="I5004" r:id="rId1358"/>
    <hyperlink ref="I5009" r:id="rId1359"/>
    <hyperlink ref="I5008" r:id="rId1360"/>
    <hyperlink ref="I5021" r:id="rId1361"/>
    <hyperlink ref="I5005" r:id="rId1362"/>
    <hyperlink ref="I5034" r:id="rId1363"/>
    <hyperlink ref="I5035" r:id="rId1364"/>
    <hyperlink ref="I5040" r:id="rId1365"/>
    <hyperlink ref="I5010" r:id="rId1366"/>
    <hyperlink ref="I5047" r:id="rId1367"/>
    <hyperlink ref="I5048" r:id="rId1368"/>
    <hyperlink ref="I5049" r:id="rId1369"/>
    <hyperlink ref="I5065" r:id="rId1370"/>
    <hyperlink ref="I5068" r:id="rId1371"/>
    <hyperlink ref="I5081" r:id="rId1372"/>
    <hyperlink ref="I5074" r:id="rId1373"/>
    <hyperlink ref="I5075" r:id="rId1374"/>
    <hyperlink ref="I5082" r:id="rId1375"/>
    <hyperlink ref="I5095" r:id="rId1376"/>
    <hyperlink ref="I5096" r:id="rId1377"/>
    <hyperlink ref="I5098" r:id="rId1378"/>
    <hyperlink ref="I5099" r:id="rId1379"/>
    <hyperlink ref="I5100" r:id="rId1380"/>
    <hyperlink ref="I5101" r:id="rId1381"/>
    <hyperlink ref="I5103" r:id="rId1382"/>
    <hyperlink ref="I5104" r:id="rId1383"/>
    <hyperlink ref="I5105" r:id="rId1384"/>
    <hyperlink ref="I5106" r:id="rId1385"/>
    <hyperlink ref="I5107" r:id="rId1386"/>
    <hyperlink ref="I5108" r:id="rId1387"/>
    <hyperlink ref="I5110" r:id="rId1388"/>
    <hyperlink ref="I5123" r:id="rId1389"/>
    <hyperlink ref="I5115" r:id="rId1390"/>
    <hyperlink ref="I5128" r:id="rId1391"/>
    <hyperlink ref="I5132" r:id="rId1392"/>
    <hyperlink ref="I5134" r:id="rId1393"/>
    <hyperlink ref="I5094" r:id="rId1394"/>
    <hyperlink ref="I5122" r:id="rId1395"/>
    <hyperlink ref="I5142" r:id="rId1396"/>
    <hyperlink ref="I5143" r:id="rId1397"/>
    <hyperlink ref="I5163" r:id="rId1398"/>
    <hyperlink ref="I5160" r:id="rId1399"/>
    <hyperlink ref="I5146" r:id="rId1400"/>
    <hyperlink ref="I5152" r:id="rId1401"/>
    <hyperlink ref="I5151" r:id="rId1402"/>
    <hyperlink ref="I5167" r:id="rId1403"/>
    <hyperlink ref="I5168" r:id="rId1404"/>
    <hyperlink ref="I5169" r:id="rId1405"/>
    <hyperlink ref="I5170" r:id="rId1406"/>
    <hyperlink ref="I5176" r:id="rId1407"/>
    <hyperlink ref="I5177" r:id="rId1408"/>
    <hyperlink ref="I5181" r:id="rId1409"/>
    <hyperlink ref="I5175" r:id="rId1410"/>
    <hyperlink ref="I5141" r:id="rId1411"/>
    <hyperlink ref="I5145" r:id="rId1412"/>
    <hyperlink ref="I5153" r:id="rId1413"/>
    <hyperlink ref="I5190" r:id="rId1414"/>
    <hyperlink ref="I5191" r:id="rId1415"/>
    <hyperlink ref="I5210" r:id="rId1416"/>
    <hyperlink ref="I5207" r:id="rId1417"/>
    <hyperlink ref="I5193" r:id="rId1418" display="http://ecos.fws.gov/docs/recovery_plan/001117.pdf"/>
    <hyperlink ref="I5194" r:id="rId1419"/>
    <hyperlink ref="I5200" r:id="rId1420"/>
    <hyperlink ref="I5199" r:id="rId1421"/>
    <hyperlink ref="I5214" r:id="rId1422"/>
    <hyperlink ref="I5215" r:id="rId1423"/>
    <hyperlink ref="I5216" r:id="rId1424"/>
    <hyperlink ref="I5217" r:id="rId1425"/>
    <hyperlink ref="I5223" r:id="rId1426"/>
    <hyperlink ref="I5224" r:id="rId1427"/>
    <hyperlink ref="I5228" r:id="rId1428"/>
    <hyperlink ref="I5222" r:id="rId1429"/>
    <hyperlink ref="I5189" r:id="rId1430"/>
    <hyperlink ref="I5237" r:id="rId1431"/>
    <hyperlink ref="I5236" r:id="rId1432"/>
    <hyperlink ref="I5240" r:id="rId1433"/>
    <hyperlink ref="I5258" r:id="rId1434"/>
    <hyperlink ref="I5271" r:id="rId1435"/>
    <hyperlink ref="I5272" r:id="rId1436"/>
    <hyperlink ref="I5277" r:id="rId1437"/>
    <hyperlink ref="I5255" r:id="rId1438"/>
    <hyperlink ref="I5265" r:id="rId1439"/>
    <hyperlink ref="I5263" r:id="rId1440"/>
    <hyperlink ref="I5264" r:id="rId1441"/>
    <hyperlink ref="I5262" r:id="rId1442"/>
    <hyperlink ref="I5270" r:id="rId1443"/>
    <hyperlink ref="I5306" r:id="rId1444"/>
    <hyperlink ref="I5325" r:id="rId1445"/>
    <hyperlink ref="I5286" r:id="rId1446"/>
    <hyperlink ref="I5287" r:id="rId1447"/>
    <hyperlink ref="I5289" r:id="rId1448"/>
    <hyperlink ref="I5294" r:id="rId1449"/>
    <hyperlink ref="I5296" r:id="rId1450"/>
    <hyperlink ref="I5295" r:id="rId1451"/>
    <hyperlink ref="I5298" r:id="rId1452"/>
    <hyperlink ref="I5285" r:id="rId1453"/>
    <hyperlink ref="I5290" r:id="rId1454"/>
    <hyperlink ref="I5303" r:id="rId1455"/>
    <hyperlink ref="I5313" r:id="rId1456"/>
    <hyperlink ref="I5311" r:id="rId1457"/>
    <hyperlink ref="I5312" r:id="rId1458"/>
    <hyperlink ref="I5310" r:id="rId1459"/>
    <hyperlink ref="I5318" r:id="rId1460"/>
    <hyperlink ref="I5319" r:id="rId1461"/>
    <hyperlink ref="I5320" r:id="rId1462"/>
    <hyperlink ref="I5386" r:id="rId1463"/>
    <hyperlink ref="I5387" r:id="rId1464"/>
    <hyperlink ref="I5390" r:id="rId1465"/>
    <hyperlink ref="I5385" r:id="rId1466"/>
    <hyperlink ref="I5420" r:id="rId1467"/>
    <hyperlink ref="I5414" r:id="rId1468"/>
    <hyperlink ref="I5380" r:id="rId1469"/>
    <hyperlink ref="I5381" r:id="rId1470"/>
    <hyperlink ref="I5382" r:id="rId1471"/>
    <hyperlink ref="I5384" r:id="rId1472"/>
    <hyperlink ref="I5413" r:id="rId1473"/>
    <hyperlink ref="I5415" r:id="rId1474"/>
    <hyperlink ref="I5416" r:id="rId1475"/>
    <hyperlink ref="I5428" r:id="rId1476"/>
    <hyperlink ref="I5429" r:id="rId1477"/>
    <hyperlink ref="I5431" r:id="rId1478"/>
    <hyperlink ref="I5432" r:id="rId1479"/>
    <hyperlink ref="I5433" r:id="rId1480"/>
    <hyperlink ref="I5434" r:id="rId1481"/>
    <hyperlink ref="I5435" r:id="rId1482"/>
    <hyperlink ref="I5436" r:id="rId1483"/>
    <hyperlink ref="I5437" r:id="rId1484"/>
    <hyperlink ref="I5438" r:id="rId1485"/>
    <hyperlink ref="I5445" r:id="rId1486"/>
    <hyperlink ref="I5455" r:id="rId1487"/>
    <hyperlink ref="I5461" r:id="rId1488"/>
    <hyperlink ref="I5464" r:id="rId1489"/>
    <hyperlink ref="I5427" r:id="rId1490"/>
    <hyperlink ref="I5463" r:id="rId1491"/>
    <hyperlink ref="I5460" r:id="rId1492"/>
    <hyperlink ref="I5465" r:id="rId1493"/>
    <hyperlink ref="I5446" r:id="rId1494"/>
    <hyperlink ref="I5479" r:id="rId1495"/>
    <hyperlink ref="I5506" r:id="rId1496"/>
    <hyperlink ref="I5512" r:id="rId1497"/>
    <hyperlink ref="I5514" r:id="rId1498"/>
    <hyperlink ref="I5475" r:id="rId1499"/>
    <hyperlink ref="I5476" r:id="rId1500"/>
    <hyperlink ref="I5478" r:id="rId1501"/>
    <hyperlink ref="I5484" r:id="rId1502"/>
    <hyperlink ref="I5485" r:id="rId1503"/>
    <hyperlink ref="I5474" r:id="rId1504"/>
    <hyperlink ref="I5504" r:id="rId1505"/>
    <hyperlink ref="I5518" r:id="rId1506"/>
    <hyperlink ref="I5511" r:id="rId1507"/>
    <hyperlink ref="I5503" r:id="rId1508"/>
    <hyperlink ref="I5505" r:id="rId1509"/>
    <hyperlink ref="I5526" r:id="rId1510"/>
    <hyperlink ref="I5527:I5528" r:id="rId1511" display="http://ecos.fws.gov/speciesProfile/profile/speciesProfile.action?spcode=G08B"/>
    <hyperlink ref="I5531" r:id="rId1512"/>
    <hyperlink ref="I5530" r:id="rId1513"/>
    <hyperlink ref="I5560" r:id="rId1514"/>
    <hyperlink ref="I5547" r:id="rId1515"/>
    <hyperlink ref="I5544" r:id="rId1516"/>
    <hyperlink ref="I5561" r:id="rId1517"/>
    <hyperlink ref="I5535" r:id="rId1518"/>
    <hyperlink ref="I5536" r:id="rId1519"/>
    <hyperlink ref="I5594" r:id="rId1520"/>
    <hyperlink ref="I5573" r:id="rId1521"/>
    <hyperlink ref="I5574" r:id="rId1522"/>
    <hyperlink ref="I5575" r:id="rId1523"/>
    <hyperlink ref="I5621" r:id="rId1524"/>
    <hyperlink ref="I5622" r:id="rId1525"/>
    <hyperlink ref="I5624" r:id="rId1526"/>
    <hyperlink ref="I5648" r:id="rId1527"/>
    <hyperlink ref="I5645" r:id="rId1528"/>
    <hyperlink ref="I5646" r:id="rId1529"/>
    <hyperlink ref="I5647" r:id="rId1530"/>
    <hyperlink ref="I5654" r:id="rId1531"/>
    <hyperlink ref="I5657" r:id="rId1532"/>
    <hyperlink ref="I5658" r:id="rId1533"/>
    <hyperlink ref="I5641" r:id="rId1534"/>
    <hyperlink ref="I5628" r:id="rId1535"/>
    <hyperlink ref="I5629" r:id="rId1536"/>
    <hyperlink ref="I5630" r:id="rId1537"/>
    <hyperlink ref="I5631" r:id="rId1538"/>
    <hyperlink ref="I5633" r:id="rId1539"/>
    <hyperlink ref="I5655" r:id="rId1540"/>
    <hyperlink ref="I5625" r:id="rId1541"/>
    <hyperlink ref="I5627" r:id="rId1542"/>
    <hyperlink ref="I5774" r:id="rId1543"/>
    <hyperlink ref="I5758" r:id="rId1544"/>
    <hyperlink ref="I5742" r:id="rId1545"/>
    <hyperlink ref="I5746" r:id="rId1546"/>
    <hyperlink ref="I5747" r:id="rId1547"/>
    <hyperlink ref="I5748" r:id="rId1548"/>
    <hyperlink ref="I5750" r:id="rId1549"/>
    <hyperlink ref="I5743" r:id="rId1550"/>
    <hyperlink ref="I5777" r:id="rId1551"/>
    <hyperlink ref="I5772" r:id="rId1552"/>
    <hyperlink ref="I5765" r:id="rId1553"/>
    <hyperlink ref="I5741" r:id="rId1554"/>
    <hyperlink ref="I5762" r:id="rId1555"/>
    <hyperlink ref="I5763" r:id="rId1556"/>
    <hyperlink ref="I5764" r:id="rId1557"/>
    <hyperlink ref="I5771" r:id="rId1558"/>
    <hyperlink ref="I5775" r:id="rId1559"/>
    <hyperlink ref="I5811" r:id="rId1560"/>
    <hyperlink ref="I5812" r:id="rId1561"/>
    <hyperlink ref="I5784" r:id="rId1562"/>
    <hyperlink ref="I5785" r:id="rId1563"/>
    <hyperlink ref="I5819" r:id="rId1564"/>
    <hyperlink ref="I5786" r:id="rId1565"/>
    <hyperlink ref="I5794" r:id="rId1566"/>
    <hyperlink ref="I5795" r:id="rId1567"/>
    <hyperlink ref="I5805" r:id="rId1568"/>
    <hyperlink ref="I5831" r:id="rId1569"/>
    <hyperlink ref="I5832:I5833" r:id="rId1570" display="http://ecos.fws.gov/speciesProfile/profile/speciesProfile.action?spcode=F00R"/>
    <hyperlink ref="I5835" r:id="rId1571"/>
    <hyperlink ref="I5900" r:id="rId1572"/>
    <hyperlink ref="I5905:I5907" r:id="rId1573" display="http://www.gpo.gov/fdsys/pkg/FR-2012-03-13/pdf/2012-5603.pdf"/>
    <hyperlink ref="I5904" r:id="rId1574"/>
    <hyperlink ref="I5897" r:id="rId1575"/>
    <hyperlink ref="I5879" r:id="rId1576"/>
    <hyperlink ref="I5880:I5881" r:id="rId1577" display="http://ecos.fws.gov/speciesProfile/profile/speciesProfile.action?spcode=F046"/>
    <hyperlink ref="I5898" r:id="rId1578"/>
    <hyperlink ref="I5884" r:id="rId1579"/>
    <hyperlink ref="I5883" r:id="rId1580"/>
    <hyperlink ref="I5885" r:id="rId1581"/>
    <hyperlink ref="I5888" r:id="rId1582"/>
    <hyperlink ref="I5889" r:id="rId1583"/>
    <hyperlink ref="I5890" r:id="rId1584"/>
    <hyperlink ref="I5913" r:id="rId1585"/>
    <hyperlink ref="I5914" r:id="rId1586"/>
    <hyperlink ref="I5919" r:id="rId1587"/>
    <hyperlink ref="I5927" r:id="rId1588"/>
    <hyperlink ref="I5928" r:id="rId1589"/>
    <hyperlink ref="I5929" r:id="rId1590"/>
    <hyperlink ref="I5932" r:id="rId1591"/>
    <hyperlink ref="I5933" r:id="rId1592"/>
    <hyperlink ref="I5935" r:id="rId1593"/>
    <hyperlink ref="I5936" r:id="rId1594"/>
    <hyperlink ref="I5937" r:id="rId1595"/>
    <hyperlink ref="I5938" r:id="rId1596"/>
    <hyperlink ref="I5940" r:id="rId1597"/>
    <hyperlink ref="I5945" r:id="rId1598"/>
    <hyperlink ref="I5948" r:id="rId1599"/>
    <hyperlink ref="I5952" r:id="rId1600"/>
    <hyperlink ref="I5955" r:id="rId1601"/>
    <hyperlink ref="I5961" r:id="rId1602"/>
    <hyperlink ref="I5962" r:id="rId1603"/>
    <hyperlink ref="I5964" r:id="rId1604"/>
    <hyperlink ref="I5967" r:id="rId1605"/>
    <hyperlink ref="I5931" r:id="rId1606"/>
    <hyperlink ref="I5966" r:id="rId1607"/>
    <hyperlink ref="I5975" r:id="rId1608"/>
    <hyperlink ref="I5976" r:id="rId1609"/>
    <hyperlink ref="I5995" r:id="rId1610"/>
    <hyperlink ref="I5992" r:id="rId1611"/>
    <hyperlink ref="I5978" r:id="rId1612" display="http://ecos.fws.gov/docs/recovery_plan/001117.pdf"/>
    <hyperlink ref="I5979" r:id="rId1613"/>
    <hyperlink ref="I5985" r:id="rId1614"/>
    <hyperlink ref="I5984" r:id="rId1615"/>
    <hyperlink ref="I5999" r:id="rId1616"/>
    <hyperlink ref="I6000" r:id="rId1617"/>
    <hyperlink ref="I6001" r:id="rId1618"/>
    <hyperlink ref="I6002" r:id="rId1619"/>
    <hyperlink ref="I6008" r:id="rId1620"/>
    <hyperlink ref="I6009" r:id="rId1621"/>
    <hyperlink ref="I6013" r:id="rId1622"/>
    <hyperlink ref="I6007" r:id="rId1623"/>
    <hyperlink ref="I5980" r:id="rId1624"/>
    <hyperlink ref="I6022" r:id="rId1625"/>
    <hyperlink ref="I6023" r:id="rId1626"/>
    <hyperlink ref="I6042" r:id="rId1627"/>
    <hyperlink ref="I6039" r:id="rId1628"/>
    <hyperlink ref="I6025" r:id="rId1629" display="http://ecos.fws.gov/docs/recovery_plan/001117.pdf"/>
    <hyperlink ref="I6026" r:id="rId1630"/>
    <hyperlink ref="I6032" r:id="rId1631"/>
    <hyperlink ref="I6031" r:id="rId1632"/>
    <hyperlink ref="I6046" r:id="rId1633"/>
    <hyperlink ref="I6047" r:id="rId1634"/>
    <hyperlink ref="I6048" r:id="rId1635"/>
    <hyperlink ref="I6049" r:id="rId1636"/>
    <hyperlink ref="I6055" r:id="rId1637"/>
    <hyperlink ref="I6056" r:id="rId1638"/>
    <hyperlink ref="I6060" r:id="rId1639"/>
    <hyperlink ref="I6054" r:id="rId1640"/>
    <hyperlink ref="I6027" r:id="rId1641"/>
    <hyperlink ref="I6068" r:id="rId1642"/>
    <hyperlink ref="I6106" r:id="rId1643"/>
    <hyperlink ref="I6072" r:id="rId1644"/>
    <hyperlink ref="I6107" r:id="rId1645"/>
    <hyperlink ref="I6078" r:id="rId1646"/>
    <hyperlink ref="I6079" r:id="rId1647"/>
    <hyperlink ref="I6113" r:id="rId1648"/>
    <hyperlink ref="I6105" r:id="rId1649"/>
    <hyperlink ref="I6091" r:id="rId1650"/>
    <hyperlink ref="I6108" r:id="rId1651"/>
    <hyperlink ref="I6121" r:id="rId1652"/>
    <hyperlink ref="I6143" r:id="rId1653"/>
    <hyperlink ref="I6156" r:id="rId1654"/>
    <hyperlink ref="I6122" r:id="rId1655"/>
    <hyperlink ref="I6123" r:id="rId1656"/>
    <hyperlink ref="I6126" r:id="rId1657"/>
    <hyperlink ref="I6125" r:id="rId1658"/>
    <hyperlink ref="I6169" r:id="rId1659"/>
    <hyperlink ref="I6173" r:id="rId1660"/>
    <hyperlink ref="I6174" r:id="rId1661" location="page=2"/>
    <hyperlink ref="I6191" r:id="rId1662" location="page=2"/>
    <hyperlink ref="I6197" r:id="rId1663" location="page=2"/>
    <hyperlink ref="I6203" r:id="rId1664" location="page=2"/>
    <hyperlink ref="I6208" r:id="rId1665" location="page=2"/>
    <hyperlink ref="I6204" r:id="rId1666" location="page=2"/>
    <hyperlink ref="I6194" r:id="rId1667" location="page=2"/>
    <hyperlink ref="I6195" r:id="rId1668" location="page=2"/>
    <hyperlink ref="I6196" r:id="rId1669" location="page=2"/>
    <hyperlink ref="I6202" r:id="rId1670" location="page=2"/>
    <hyperlink ref="I6221" r:id="rId1671"/>
    <hyperlink ref="I6226" r:id="rId1672"/>
    <hyperlink ref="I6237" r:id="rId1673"/>
    <hyperlink ref="I6243" r:id="rId1674"/>
    <hyperlink ref="I6244" r:id="rId1675"/>
    <hyperlink ref="I6250" r:id="rId1676"/>
    <hyperlink ref="I6255" r:id="rId1677"/>
    <hyperlink ref="I6249" r:id="rId1678"/>
    <hyperlink ref="I6267" r:id="rId1679"/>
    <hyperlink ref="I6268" r:id="rId1680"/>
    <hyperlink ref="I6273" r:id="rId1681"/>
    <hyperlink ref="I6284" r:id="rId1682"/>
    <hyperlink ref="I6291" r:id="rId1683"/>
    <hyperlink ref="I6297" r:id="rId1684"/>
    <hyperlink ref="I6298" r:id="rId1685"/>
    <hyperlink ref="I6304" r:id="rId1686"/>
    <hyperlink ref="I6263" r:id="rId1687"/>
    <hyperlink ref="I6264" r:id="rId1688"/>
    <hyperlink ref="I6265" r:id="rId1689"/>
    <hyperlink ref="I6288" r:id="rId1690"/>
    <hyperlink ref="I6289" r:id="rId1691"/>
    <hyperlink ref="I6290" r:id="rId1692"/>
    <hyperlink ref="I6303" r:id="rId1693"/>
    <hyperlink ref="I6299" r:id="rId1694"/>
    <hyperlink ref="I6296" r:id="rId1695"/>
    <hyperlink ref="I6339" r:id="rId1696"/>
    <hyperlink ref="I6313" r:id="rId1697" location="page=1"/>
    <hyperlink ref="I6315" r:id="rId1698"/>
    <hyperlink ref="I6332" r:id="rId1699"/>
    <hyperlink ref="I6338" r:id="rId1700"/>
    <hyperlink ref="I6345" r:id="rId1701"/>
    <hyperlink ref="I6311" r:id="rId1702"/>
    <hyperlink ref="I6316" r:id="rId1703"/>
    <hyperlink ref="I6312" r:id="rId1704" location="page=1"/>
    <hyperlink ref="I6317" r:id="rId1705"/>
    <hyperlink ref="I6321" r:id="rId1706"/>
    <hyperlink ref="I6322" r:id="rId1707"/>
    <hyperlink ref="I6350" r:id="rId1708"/>
    <hyperlink ref="I6337" r:id="rId1709"/>
    <hyperlink ref="I6344" r:id="rId1710"/>
    <hyperlink ref="I6346" r:id="rId1711"/>
    <hyperlink ref="I6333" r:id="rId1712"/>
    <hyperlink ref="I6329" r:id="rId1713"/>
    <hyperlink ref="I6362" r:id="rId1714"/>
    <hyperlink ref="I6363" r:id="rId1715"/>
    <hyperlink ref="I6369" r:id="rId1716"/>
    <hyperlink ref="I6379" r:id="rId1717"/>
    <hyperlink ref="I6392" r:id="rId1718"/>
    <hyperlink ref="I6393" r:id="rId1719"/>
    <hyperlink ref="I6398" r:id="rId1720"/>
    <hyperlink ref="I6397" r:id="rId1721"/>
    <hyperlink ref="I6360" r:id="rId1722"/>
    <hyperlink ref="I6359" r:id="rId1723"/>
    <hyperlink ref="I6368" r:id="rId1724"/>
    <hyperlink ref="I6383" r:id="rId1725"/>
    <hyperlink ref="I6384" r:id="rId1726"/>
    <hyperlink ref="I6385" r:id="rId1727"/>
    <hyperlink ref="I6386" r:id="rId1728"/>
    <hyperlink ref="I6391" r:id="rId1729"/>
    <hyperlink ref="I6409" r:id="rId1730"/>
    <hyperlink ref="I6410" r:id="rId1731"/>
    <hyperlink ref="I6415" r:id="rId1732"/>
    <hyperlink ref="I6426" r:id="rId1733"/>
    <hyperlink ref="I6430" r:id="rId1734"/>
    <hyperlink ref="I6432" r:id="rId1735"/>
    <hyperlink ref="I6433" r:id="rId1736"/>
    <hyperlink ref="I6439" r:id="rId1737"/>
    <hyperlink ref="I6444" r:id="rId1738"/>
    <hyperlink ref="I6431" r:id="rId1739"/>
    <hyperlink ref="I6438" r:id="rId1740"/>
    <hyperlink ref="I6535" r:id="rId1741"/>
    <hyperlink ref="I6522" r:id="rId1742"/>
    <hyperlink ref="I6536" r:id="rId1743"/>
    <hyperlink ref="I6541" r:id="rId1744"/>
    <hyperlink ref="I6501" r:id="rId1745"/>
    <hyperlink ref="I6506" r:id="rId1746"/>
    <hyperlink ref="I6511" r:id="rId1747"/>
    <hyperlink ref="I6543" r:id="rId1748"/>
    <hyperlink ref="I6542" r:id="rId1749"/>
    <hyperlink ref="I6534" r:id="rId1750"/>
    <hyperlink ref="I6526" r:id="rId1751"/>
    <hyperlink ref="I6527" r:id="rId1752"/>
    <hyperlink ref="I6528" r:id="rId1753"/>
    <hyperlink ref="I6529" r:id="rId1754"/>
    <hyperlink ref="I6512" r:id="rId1755"/>
    <hyperlink ref="I6514" r:id="rId1756"/>
    <hyperlink ref="I6554" r:id="rId1757"/>
    <hyperlink ref="I6550" r:id="rId1758"/>
    <hyperlink ref="I6598" r:id="rId1759"/>
    <hyperlink ref="I6597" r:id="rId1760"/>
    <hyperlink ref="I6599" r:id="rId1761"/>
    <hyperlink ref="I6618" r:id="rId1762"/>
    <hyperlink ref="I6615" r:id="rId1763"/>
    <hyperlink ref="I6601" r:id="rId1764" display="http://ecos.fws.gov/docs/recovery_plan/001117.pdf"/>
    <hyperlink ref="I6602" r:id="rId1765"/>
    <hyperlink ref="I6631" r:id="rId1766"/>
    <hyperlink ref="I6632" r:id="rId1767"/>
    <hyperlink ref="I6630" r:id="rId1768"/>
    <hyperlink ref="I6622" r:id="rId1769"/>
    <hyperlink ref="I6623" r:id="rId1770"/>
    <hyperlink ref="I6624" r:id="rId1771"/>
    <hyperlink ref="I6625" r:id="rId1772"/>
    <hyperlink ref="I6636" r:id="rId1773"/>
    <hyperlink ref="I6608" r:id="rId1774"/>
    <hyperlink ref="I6666" r:id="rId1775"/>
    <hyperlink ref="I6680" r:id="rId1776"/>
    <hyperlink ref="I6656" r:id="rId1777"/>
    <hyperlink ref="I6671" r:id="rId1778"/>
    <hyperlink ref="I6644" r:id="rId1779"/>
    <hyperlink ref="I6646" r:id="rId1780"/>
    <hyperlink ref="I6648" r:id="rId1781"/>
    <hyperlink ref="I6645" r:id="rId1782"/>
    <hyperlink ref="I6650" r:id="rId1783"/>
    <hyperlink ref="I6649" r:id="rId1784"/>
    <hyperlink ref="I6655" r:id="rId1785"/>
    <hyperlink ref="I6670" r:id="rId1786"/>
    <hyperlink ref="I6673" r:id="rId1787"/>
    <hyperlink ref="I6674" r:id="rId1788"/>
    <hyperlink ref="I6685" r:id="rId1789"/>
    <hyperlink ref="I6679" r:id="rId1790"/>
    <hyperlink ref="I6681" r:id="rId1791"/>
    <hyperlink ref="I6693" r:id="rId1792"/>
    <hyperlink ref="I6694" r:id="rId1793"/>
    <hyperlink ref="I6697" r:id="rId1794"/>
    <hyperlink ref="I6698" r:id="rId1795"/>
    <hyperlink ref="I6699" r:id="rId1796"/>
    <hyperlink ref="I6702" r:id="rId1797"/>
    <hyperlink ref="I6705" r:id="rId1798"/>
    <hyperlink ref="I6704" r:id="rId1799"/>
    <hyperlink ref="I6707" r:id="rId1800"/>
    <hyperlink ref="I6708" r:id="rId1801"/>
    <hyperlink ref="I6719" r:id="rId1802"/>
    <hyperlink ref="I6721" r:id="rId1803"/>
    <hyperlink ref="I6727" r:id="rId1804"/>
    <hyperlink ref="I6732" r:id="rId1805"/>
    <hyperlink ref="I6726" r:id="rId1806"/>
    <hyperlink ref="I6703" r:id="rId1807"/>
    <hyperlink ref="I6744" r:id="rId1808"/>
    <hyperlink ref="I6745" r:id="rId1809"/>
    <hyperlink ref="I6774" r:id="rId1810"/>
    <hyperlink ref="I6775" r:id="rId1811"/>
    <hyperlink ref="I6749" r:id="rId1812"/>
    <hyperlink ref="I6750" r:id="rId1813"/>
    <hyperlink ref="I6761" r:id="rId1814"/>
    <hyperlink ref="I6758" r:id="rId1815"/>
    <hyperlink ref="I6788" r:id="rId1816"/>
    <hyperlink ref="I6789" r:id="rId1817"/>
    <hyperlink ref="I6834" r:id="rId1818"/>
    <hyperlink ref="I6902" r:id="rId1819"/>
    <hyperlink ref="I6915" r:id="rId1820"/>
    <hyperlink ref="I6899" r:id="rId1821"/>
    <hyperlink ref="I6891:I6892" r:id="rId1822" display="http://www.gpo.gov/fdsys/pkg/FR-2012-10-16/pdf/2012-24151.pdf"/>
    <hyperlink ref="I6893" r:id="rId1823"/>
    <hyperlink ref="I6894" r:id="rId1824"/>
    <hyperlink ref="I6916" r:id="rId1825"/>
    <hyperlink ref="I6906:I6909" r:id="rId1826" display="http://www.gpo.gov/fdsys/pkg/FR-2012-10-16/pdf/2012-24151.pdf"/>
    <hyperlink ref="I6920" r:id="rId1827"/>
    <hyperlink ref="I6881" r:id="rId1828"/>
    <hyperlink ref="I6885" r:id="rId1829"/>
    <hyperlink ref="I6886" r:id="rId1830"/>
    <hyperlink ref="I6932" r:id="rId1831"/>
    <hyperlink ref="I6951" r:id="rId1832"/>
    <hyperlink ref="I6958" r:id="rId1833"/>
    <hyperlink ref="I6942" r:id="rId1834"/>
    <hyperlink ref="I6937" r:id="rId1835"/>
    <hyperlink ref="I6929" r:id="rId1836"/>
    <hyperlink ref="I6964" r:id="rId1837"/>
    <hyperlink ref="I6933" r:id="rId1838"/>
    <hyperlink ref="I6963" r:id="rId1839"/>
    <hyperlink ref="I6970" r:id="rId1840"/>
    <hyperlink ref="I6965" r:id="rId1841"/>
    <hyperlink ref="I6938" r:id="rId1842"/>
    <hyperlink ref="I6956" r:id="rId1843"/>
    <hyperlink ref="I6957" r:id="rId1844"/>
    <hyperlink ref="I6955" r:id="rId1845"/>
    <hyperlink ref="I6978" r:id="rId1846"/>
    <hyperlink ref="I6982" r:id="rId1847"/>
    <hyperlink ref="I6983" r:id="rId1848"/>
    <hyperlink ref="I7012" r:id="rId1849"/>
    <hyperlink ref="I6989" r:id="rId1850"/>
    <hyperlink ref="I6988" r:id="rId1851"/>
    <hyperlink ref="I6987" r:id="rId1852"/>
    <hyperlink ref="I6984" r:id="rId1853"/>
    <hyperlink ref="I6992" r:id="rId1854"/>
    <hyperlink ref="I6994" r:id="rId1855"/>
    <hyperlink ref="I7006" r:id="rId1856"/>
    <hyperlink ref="I7011" r:id="rId1857"/>
    <hyperlink ref="I7005" r:id="rId1858"/>
    <hyperlink ref="I7003" r:id="rId1859"/>
    <hyperlink ref="I6990" r:id="rId1860"/>
    <hyperlink ref="I7004" r:id="rId1861"/>
    <hyperlink ref="I7013" r:id="rId1862"/>
    <hyperlink ref="I7015" r:id="rId1863"/>
    <hyperlink ref="I6979" r:id="rId1864" location="page=1 "/>
    <hyperlink ref="I7029" r:id="rId1865"/>
    <hyperlink ref="I7025" r:id="rId1866"/>
    <hyperlink ref="I7026" r:id="rId1867"/>
    <hyperlink ref="I7027" r:id="rId1868"/>
    <hyperlink ref="I7030" r:id="rId1869"/>
    <hyperlink ref="I7034" r:id="rId1870"/>
    <hyperlink ref="I7035" r:id="rId1871"/>
    <hyperlink ref="I7050" r:id="rId1872"/>
    <hyperlink ref="I7052" r:id="rId1873"/>
    <hyperlink ref="I7053" r:id="rId1874"/>
    <hyperlink ref="I7058" r:id="rId1875"/>
    <hyperlink ref="I7059" r:id="rId1876"/>
    <hyperlink ref="I7060" r:id="rId1877"/>
    <hyperlink ref="I7064" r:id="rId1878"/>
    <hyperlink ref="I7031" r:id="rId1879"/>
    <hyperlink ref="I7036" r:id="rId1880"/>
    <hyperlink ref="I7065" r:id="rId1881"/>
    <hyperlink ref="I7051" r:id="rId1882"/>
    <hyperlink ref="I7062" r:id="rId1883"/>
    <hyperlink ref="I7066" r:id="rId1884"/>
    <hyperlink ref="I7075" r:id="rId1885"/>
    <hyperlink ref="I7076" r:id="rId1886"/>
    <hyperlink ref="I7078" r:id="rId1887"/>
    <hyperlink ref="I7108" r:id="rId1888"/>
    <hyperlink ref="I7111" r:id="rId1889"/>
    <hyperlink ref="I7109" r:id="rId1890"/>
    <hyperlink ref="I7079" r:id="rId1891"/>
    <hyperlink ref="I7080" r:id="rId1892"/>
    <hyperlink ref="I7126" r:id="rId1893"/>
    <hyperlink ref="I7125" r:id="rId1894"/>
    <hyperlink ref="I7131" r:id="rId1895" display="http://ecos.fws.gov/docs/federal_register/fr3167.pdf"/>
    <hyperlink ref="I7155" r:id="rId1896"/>
    <hyperlink ref="I7142" r:id="rId1897"/>
    <hyperlink ref="I7139" r:id="rId1898"/>
    <hyperlink ref="I7156" r:id="rId1899"/>
    <hyperlink ref="I7130" r:id="rId1900"/>
    <hyperlink ref="I7168" r:id="rId1901"/>
    <hyperlink ref="I7169" r:id="rId1902"/>
    <hyperlink ref="I7170" r:id="rId1903"/>
    <hyperlink ref="I7172" r:id="rId1904"/>
    <hyperlink ref="I7173" r:id="rId1905" display="http://ecos.fws.gov/docs/candidate/assessments/2014/r2/F04G_I01.pdf"/>
    <hyperlink ref="I7174" r:id="rId1906"/>
    <hyperlink ref="I7176" r:id="rId1907"/>
    <hyperlink ref="I7177" r:id="rId1908"/>
    <hyperlink ref="I7178" r:id="rId1909"/>
    <hyperlink ref="I7179" r:id="rId1910"/>
    <hyperlink ref="I7180" r:id="rId1911"/>
    <hyperlink ref="I7186" r:id="rId1912"/>
    <hyperlink ref="I7189" r:id="rId1913"/>
    <hyperlink ref="I7193" r:id="rId1914"/>
    <hyperlink ref="I7194" r:id="rId1915"/>
    <hyperlink ref="I7195" r:id="rId1916"/>
    <hyperlink ref="I7196" r:id="rId1917"/>
    <hyperlink ref="I7199" r:id="rId1918"/>
    <hyperlink ref="I7201" r:id="rId1919"/>
    <hyperlink ref="I7202" r:id="rId1920"/>
    <hyperlink ref="I7203" r:id="rId1921"/>
    <hyperlink ref="I7207" r:id="rId1922"/>
    <hyperlink ref="I7208" r:id="rId1923"/>
    <hyperlink ref="I7181" r:id="rId1924"/>
    <hyperlink ref="I7215" r:id="rId1925"/>
    <hyperlink ref="I7216" r:id="rId1926"/>
    <hyperlink ref="I7217" r:id="rId1927"/>
    <hyperlink ref="I7220" r:id="rId1928"/>
    <hyperlink ref="I7236" r:id="rId1929"/>
    <hyperlink ref="I7233" r:id="rId1930"/>
    <hyperlink ref="I7219" r:id="rId1931"/>
    <hyperlink ref="I7253" r:id="rId1932"/>
    <hyperlink ref="I7263:I7264" r:id="rId1933" display="http://ecos.fws.gov/speciesProfile/profile/speciesProfile.action?spcode=G05P"/>
    <hyperlink ref="I7296" r:id="rId1934"/>
    <hyperlink ref="I7266" r:id="rId1935"/>
    <hyperlink ref="I7267" r:id="rId1936"/>
    <hyperlink ref="I7283" r:id="rId1937"/>
    <hyperlink ref="I7272" r:id="rId1938"/>
    <hyperlink ref="I7273" r:id="rId1939"/>
    <hyperlink ref="I7297" r:id="rId1940"/>
    <hyperlink ref="I7290" r:id="rId1941"/>
    <hyperlink ref="I7287" r:id="rId1942"/>
    <hyperlink ref="I7288" r:id="rId1943"/>
    <hyperlink ref="I7289" r:id="rId1944"/>
    <hyperlink ref="I7262" r:id="rId1945"/>
    <hyperlink ref="I7263" r:id="rId1946"/>
    <hyperlink ref="I7268" r:id="rId1947"/>
    <hyperlink ref="I7299" r:id="rId1948"/>
    <hyperlink ref="I7310" r:id="rId1949"/>
    <hyperlink ref="I7313" r:id="rId1950"/>
    <hyperlink ref="I7314" r:id="rId1951"/>
    <hyperlink ref="I7330" r:id="rId1952"/>
    <hyperlink ref="I7337" r:id="rId1953"/>
    <hyperlink ref="I7315" r:id="rId1954"/>
    <hyperlink ref="I7319" r:id="rId1955"/>
    <hyperlink ref="I7320" r:id="rId1956"/>
    <hyperlink ref="I7321" r:id="rId1957"/>
    <hyperlink ref="I7340" r:id="rId1958"/>
    <hyperlink ref="I7342" r:id="rId1959"/>
    <hyperlink ref="I7343" r:id="rId1960"/>
    <hyperlink ref="I7344" r:id="rId1961"/>
    <hyperlink ref="I7311" r:id="rId1962"/>
    <hyperlink ref="I7309" r:id="rId1963"/>
    <hyperlink ref="I7326" r:id="rId1964"/>
    <hyperlink ref="I7357" r:id="rId1965"/>
    <hyperlink ref="I7358" r:id="rId1966"/>
    <hyperlink ref="I7361" r:id="rId1967"/>
    <hyperlink ref="I7390" r:id="rId1968"/>
    <hyperlink ref="I7362" r:id="rId1969"/>
    <hyperlink ref="I7363" r:id="rId1970"/>
    <hyperlink ref="I7367" r:id="rId1971"/>
    <hyperlink ref="I7365" r:id="rId1972"/>
    <hyperlink ref="I7366" r:id="rId1973"/>
    <hyperlink ref="I7368" r:id="rId1974"/>
    <hyperlink ref="I7381" r:id="rId1975"/>
    <hyperlink ref="I7382" r:id="rId1976"/>
    <hyperlink ref="I7383" r:id="rId1977"/>
    <hyperlink ref="I7384" r:id="rId1978"/>
    <hyperlink ref="I7388" r:id="rId1979"/>
    <hyperlink ref="I7389" r:id="rId1980"/>
    <hyperlink ref="I7391" r:id="rId1981"/>
    <hyperlink ref="I7393" r:id="rId1982"/>
    <hyperlink ref="I7395" r:id="rId1983"/>
    <hyperlink ref="I7396" r:id="rId1984"/>
    <hyperlink ref="I7377" r:id="rId1985"/>
    <hyperlink ref="I7356" r:id="rId1986"/>
    <hyperlink ref="I7360" r:id="rId1987"/>
    <hyperlink ref="I7404" r:id="rId1988"/>
    <hyperlink ref="I7405" r:id="rId1989"/>
    <hyperlink ref="I7408" r:id="rId1990"/>
    <hyperlink ref="I7409" r:id="rId1991"/>
    <hyperlink ref="I7410" r:id="rId1992"/>
    <hyperlink ref="I7411" r:id="rId1993"/>
    <hyperlink ref="I7412" r:id="rId1994"/>
    <hyperlink ref="I7413" r:id="rId1995"/>
    <hyperlink ref="I7415" r:id="rId1996"/>
    <hyperlink ref="I7424" r:id="rId1997"/>
    <hyperlink ref="I7428" r:id="rId1998"/>
    <hyperlink ref="I7429" r:id="rId1999"/>
    <hyperlink ref="I7430" r:id="rId2000"/>
    <hyperlink ref="I7431" r:id="rId2001"/>
    <hyperlink ref="I7437" r:id="rId2002"/>
    <hyperlink ref="I7438" r:id="rId2003"/>
    <hyperlink ref="I7442" r:id="rId2004"/>
    <hyperlink ref="I7432" r:id="rId2005"/>
    <hyperlink ref="I7433" r:id="rId2006"/>
    <hyperlink ref="I7434" r:id="rId2007"/>
    <hyperlink ref="I7435" r:id="rId2008"/>
    <hyperlink ref="I7436" r:id="rId2009"/>
    <hyperlink ref="I7403" r:id="rId2010"/>
    <hyperlink ref="I7407" r:id="rId2011"/>
    <hyperlink ref="I7451" r:id="rId2012"/>
    <hyperlink ref="I7452" r:id="rId2013"/>
    <hyperlink ref="I7455" r:id="rId2014"/>
    <hyperlink ref="I7456" r:id="rId2015"/>
    <hyperlink ref="I7457" r:id="rId2016"/>
    <hyperlink ref="I7460" r:id="rId2017"/>
    <hyperlink ref="I7461" r:id="rId2018"/>
    <hyperlink ref="I7462" r:id="rId2019"/>
    <hyperlink ref="I7475" r:id="rId2020"/>
    <hyperlink ref="I7476" r:id="rId2021"/>
    <hyperlink ref="I7477" r:id="rId2022"/>
    <hyperlink ref="I7478" r:id="rId2023"/>
    <hyperlink ref="I7481" r:id="rId2024"/>
    <hyperlink ref="I7483" r:id="rId2025"/>
    <hyperlink ref="I7484" r:id="rId2026"/>
    <hyperlink ref="I7489" r:id="rId2027"/>
    <hyperlink ref="I7490" r:id="rId2028"/>
    <hyperlink ref="I7458" r:id="rId2029"/>
    <hyperlink ref="I7459" r:id="rId2030"/>
    <hyperlink ref="I7485" r:id="rId2031"/>
    <hyperlink ref="I7471" r:id="rId2032"/>
    <hyperlink ref="I7450" r:id="rId2033"/>
    <hyperlink ref="I7454" r:id="rId2034"/>
    <hyperlink ref="I7498" r:id="rId2035"/>
    <hyperlink ref="I7499" r:id="rId2036"/>
    <hyperlink ref="I7501" r:id="rId2037"/>
    <hyperlink ref="I7502" r:id="rId2038"/>
    <hyperlink ref="I7503" r:id="rId2039"/>
    <hyperlink ref="I7506" r:id="rId2040"/>
    <hyperlink ref="I7507" r:id="rId2041"/>
    <hyperlink ref="I7508" r:id="rId2042"/>
    <hyperlink ref="I7518" r:id="rId2043"/>
    <hyperlink ref="I7509" r:id="rId2044"/>
    <hyperlink ref="I7524" r:id="rId2045"/>
    <hyperlink ref="I7525" r:id="rId2046"/>
    <hyperlink ref="I7522" r:id="rId2047"/>
    <hyperlink ref="I7523" r:id="rId2048"/>
    <hyperlink ref="I7528" r:id="rId2049"/>
    <hyperlink ref="I7530" r:id="rId2050"/>
    <hyperlink ref="I7531" r:id="rId2051"/>
    <hyperlink ref="I7536" r:id="rId2052"/>
    <hyperlink ref="I7532" r:id="rId2053"/>
    <hyperlink ref="I7497" r:id="rId2054"/>
    <hyperlink ref="I7544" r:id="rId2055"/>
    <hyperlink ref="I7580" r:id="rId2056"/>
    <hyperlink ref="I7565" r:id="rId2057"/>
    <hyperlink ref="I7545" r:id="rId2058"/>
    <hyperlink ref="I7546" r:id="rId2059"/>
    <hyperlink ref="I7549" r:id="rId2060"/>
    <hyperlink ref="I7548" r:id="rId2061"/>
    <hyperlink ref="I7569" r:id="rId2062"/>
    <hyperlink ref="I7570" r:id="rId2063"/>
    <hyperlink ref="I7571" r:id="rId2064"/>
    <hyperlink ref="I7572" r:id="rId2065"/>
    <hyperlink ref="I7578" r:id="rId2066"/>
    <hyperlink ref="I7584" r:id="rId2067"/>
    <hyperlink ref="I7554" r:id="rId2068"/>
    <hyperlink ref="I7553" r:id="rId2069"/>
    <hyperlink ref="I7579" r:id="rId2070"/>
    <hyperlink ref="I7582" r:id="rId2071"/>
    <hyperlink ref="I7581" r:id="rId2072"/>
    <hyperlink ref="I7595" r:id="rId2073"/>
    <hyperlink ref="I7596" r:id="rId2074"/>
    <hyperlink ref="I7629" r:id="rId2075"/>
    <hyperlink ref="I7591" r:id="rId2076"/>
    <hyperlink ref="I7615" r:id="rId2077"/>
    <hyperlink ref="I7622" r:id="rId2078"/>
    <hyperlink ref="I7628" r:id="rId2079"/>
    <hyperlink ref="I7631" r:id="rId2080"/>
    <hyperlink ref="I7592" r:id="rId2081"/>
    <hyperlink ref="I7593" r:id="rId2082"/>
    <hyperlink ref="I7605" r:id="rId2083"/>
    <hyperlink ref="I7600" r:id="rId2084"/>
    <hyperlink ref="I7627" r:id="rId2085"/>
    <hyperlink ref="I7619" r:id="rId2086"/>
    <hyperlink ref="I7620" r:id="rId2087"/>
    <hyperlink ref="I7621" r:id="rId2088"/>
    <hyperlink ref="I7599" r:id="rId2089"/>
    <hyperlink ref="I7635" r:id="rId2090"/>
    <hyperlink ref="I7644:I7645" r:id="rId2091" display="http://ecos.fws.gov/speciesProfile/profile/speciesProfile.action?spcode=G04X"/>
    <hyperlink ref="I7681" r:id="rId2092"/>
    <hyperlink ref="I7650" r:id="rId2093"/>
    <hyperlink ref="I7654" r:id="rId2094" display="http://ecos.fws.gov/docs/five_year_review/doc1861.pdf"/>
    <hyperlink ref="I7655" r:id="rId2095"/>
    <hyperlink ref="I7661" r:id="rId2096"/>
    <hyperlink ref="I7663" r:id="rId2097"/>
    <hyperlink ref="I7664" r:id="rId2098"/>
    <hyperlink ref="I7656" r:id="rId2099"/>
    <hyperlink ref="I7652" r:id="rId2100"/>
    <hyperlink ref="I7657" r:id="rId2101"/>
    <hyperlink ref="I7658" r:id="rId2102"/>
    <hyperlink ref="I7659" r:id="rId2103"/>
    <hyperlink ref="I7660" r:id="rId2104"/>
    <hyperlink ref="I7649" r:id="rId2105"/>
    <hyperlink ref="I7647" r:id="rId2106"/>
    <hyperlink ref="I7690" r:id="rId2107"/>
    <hyperlink ref="I7711" r:id="rId2108"/>
    <hyperlink ref="I7694" r:id="rId2109"/>
    <hyperlink ref="I7695" r:id="rId2110"/>
    <hyperlink ref="I7717" r:id="rId2111"/>
    <hyperlink ref="I7725" r:id="rId2112"/>
    <hyperlink ref="I7724" r:id="rId2113"/>
    <hyperlink ref="I7718" r:id="rId2114"/>
    <hyperlink ref="I7716" r:id="rId2115"/>
    <hyperlink ref="I7715" r:id="rId2116"/>
    <hyperlink ref="I7703" r:id="rId2117"/>
    <hyperlink ref="I7708" r:id="rId2118"/>
    <hyperlink ref="I7729" r:id="rId2119"/>
    <hyperlink ref="I7692" r:id="rId2120"/>
    <hyperlink ref="I7691" r:id="rId2121"/>
    <hyperlink ref="I7700" r:id="rId2122"/>
    <hyperlink ref="I7723" r:id="rId2123"/>
    <hyperlink ref="I7741" r:id="rId2124"/>
    <hyperlink ref="I7737" r:id="rId2125"/>
    <hyperlink ref="I7738" r:id="rId2126"/>
    <hyperlink ref="I7742" r:id="rId2127"/>
    <hyperlink ref="I7743" r:id="rId2128"/>
    <hyperlink ref="I7756" r:id="rId2129"/>
    <hyperlink ref="I7758" r:id="rId2130"/>
    <hyperlink ref="I7764" r:id="rId2131"/>
    <hyperlink ref="I7765" r:id="rId2132"/>
    <hyperlink ref="I7771" r:id="rId2133"/>
    <hyperlink ref="I7776" r:id="rId2134"/>
    <hyperlink ref="I7777" r:id="rId2135"/>
    <hyperlink ref="I7778" r:id="rId2136"/>
    <hyperlink ref="I7779" r:id="rId2137"/>
    <hyperlink ref="I7749" r:id="rId2138"/>
    <hyperlink ref="I7748" r:id="rId2139"/>
    <hyperlink ref="I7744" r:id="rId2140"/>
    <hyperlink ref="I7763" r:id="rId2141"/>
    <hyperlink ref="I7770" r:id="rId2142"/>
    <hyperlink ref="I7739" r:id="rId2143"/>
    <hyperlink ref="I7772" r:id="rId2144"/>
    <hyperlink ref="I7786" r:id="rId2145"/>
    <hyperlink ref="I7838" r:id="rId2146"/>
    <hyperlink ref="I7839" r:id="rId2147"/>
    <hyperlink ref="I7840" r:id="rId2148"/>
    <hyperlink ref="I7849" r:id="rId2149"/>
    <hyperlink ref="I7858" r:id="rId2150"/>
    <hyperlink ref="I7853" r:id="rId2151"/>
    <hyperlink ref="I7865" r:id="rId2152"/>
    <hyperlink ref="I7850" r:id="rId2153"/>
    <hyperlink ref="I7859" r:id="rId2154"/>
    <hyperlink ref="I7866" r:id="rId2155"/>
    <hyperlink ref="I7872" r:id="rId2156"/>
    <hyperlink ref="I7864" r:id="rId2157"/>
    <hyperlink ref="I7844" r:id="rId2158" display="http://www.nmfs.noaa.gov/pr/species/invertebrates/whiteabalone.htm"/>
    <hyperlink ref="I7847" r:id="rId2159"/>
    <hyperlink ref="I8029" r:id="rId2160"/>
    <hyperlink ref="I8032" r:id="rId2161" display="http://ecos.fws.gov/docs/candidate/assessments/2014/r1/I0VL_I01.pdf "/>
    <hyperlink ref="I8030" r:id="rId2162"/>
    <hyperlink ref="I8031" r:id="rId2163"/>
    <hyperlink ref="I8036" r:id="rId2164"/>
    <hyperlink ref="I8035" r:id="rId2165"/>
    <hyperlink ref="I8038" r:id="rId2166"/>
    <hyperlink ref="I8041" r:id="rId2167"/>
    <hyperlink ref="I8042" r:id="rId2168"/>
    <hyperlink ref="I8050" r:id="rId2169"/>
    <hyperlink ref="I8034" r:id="rId2170"/>
    <hyperlink ref="I8037" r:id="rId2171"/>
    <hyperlink ref="I8039" r:id="rId2172"/>
    <hyperlink ref="I8040" r:id="rId2173"/>
    <hyperlink ref="I8057" r:id="rId2174"/>
    <hyperlink ref="I8062" r:id="rId2175"/>
    <hyperlink ref="I8063" r:id="rId2176"/>
    <hyperlink ref="I8064" r:id="rId2177"/>
    <hyperlink ref="I8067" r:id="rId2178"/>
    <hyperlink ref="I8076" r:id="rId2179"/>
    <hyperlink ref="I8077" r:id="rId2180"/>
    <hyperlink ref="I8078" r:id="rId2181"/>
    <hyperlink ref="I8116" r:id="rId2182"/>
    <hyperlink ref="I8082" r:id="rId2183"/>
    <hyperlink ref="I8081" r:id="rId2184"/>
    <hyperlink ref="I8084" r:id="rId2185"/>
    <hyperlink ref="I8085" r:id="rId2186"/>
    <hyperlink ref="I8088" r:id="rId2187"/>
    <hyperlink ref="I8089" r:id="rId2188"/>
    <hyperlink ref="I8097" r:id="rId2189"/>
    <hyperlink ref="I8086" r:id="rId2190"/>
    <hyperlink ref="I8087" r:id="rId2191"/>
    <hyperlink ref="I8104" r:id="rId2192"/>
    <hyperlink ref="I8109" r:id="rId2193"/>
    <hyperlink ref="I8110" r:id="rId2194"/>
    <hyperlink ref="I8111" r:id="rId2195"/>
    <hyperlink ref="I8114" r:id="rId2196"/>
    <hyperlink ref="I5339" r:id="rId2197"/>
    <hyperlink ref="I5344" r:id="rId2198"/>
    <hyperlink ref="I5347" r:id="rId2199"/>
    <hyperlink ref="I5354" r:id="rId2200"/>
    <hyperlink ref="I5361" r:id="rId2201"/>
    <hyperlink ref="I5367" r:id="rId2202"/>
    <hyperlink ref="I5372" r:id="rId2203"/>
    <hyperlink ref="I5337" r:id="rId2204"/>
    <hyperlink ref="I5338" r:id="rId2205"/>
    <hyperlink ref="I5368" r:id="rId2206"/>
    <hyperlink ref="I5371" r:id="rId2207"/>
    <hyperlink ref="I5366" r:id="rId2208"/>
    <hyperlink ref="I12" r:id="rId2209"/>
    <hyperlink ref="I13" r:id="rId2210"/>
    <hyperlink ref="I34" r:id="rId2211"/>
    <hyperlink ref="I9" r:id="rId2212"/>
    <hyperlink ref="I44" r:id="rId2213"/>
    <hyperlink ref="I42" r:id="rId2214"/>
    <hyperlink ref="I43" r:id="rId2215"/>
    <hyperlink ref="I18" r:id="rId2216"/>
    <hyperlink ref="I19" r:id="rId2217"/>
    <hyperlink ref="I385" r:id="rId2218"/>
    <hyperlink ref="I388" r:id="rId2219" display="http://ecos.fws.gov/docs/candidate/assessments/2014/r1/I0VL_I01.pdf "/>
    <hyperlink ref="I386" r:id="rId2220"/>
    <hyperlink ref="I387" r:id="rId2221"/>
    <hyperlink ref="I392" r:id="rId2222"/>
    <hyperlink ref="I391" r:id="rId2223"/>
    <hyperlink ref="I394" r:id="rId2224"/>
    <hyperlink ref="I397" r:id="rId2225"/>
    <hyperlink ref="I398" r:id="rId2226"/>
    <hyperlink ref="I406" r:id="rId2227"/>
    <hyperlink ref="I390" r:id="rId2228"/>
    <hyperlink ref="I393" r:id="rId2229"/>
    <hyperlink ref="I395" r:id="rId2230"/>
    <hyperlink ref="I396" r:id="rId2231"/>
    <hyperlink ref="I413" r:id="rId2232"/>
    <hyperlink ref="I418" r:id="rId2233"/>
    <hyperlink ref="I419" r:id="rId2234"/>
    <hyperlink ref="I420" r:id="rId2235"/>
    <hyperlink ref="I423" r:id="rId2236"/>
    <hyperlink ref="I432" r:id="rId2237"/>
    <hyperlink ref="I433" r:id="rId2238"/>
    <hyperlink ref="I434" r:id="rId2239"/>
    <hyperlink ref="I472" r:id="rId2240"/>
    <hyperlink ref="I438" r:id="rId2241"/>
    <hyperlink ref="I437" r:id="rId2242"/>
    <hyperlink ref="I440" r:id="rId2243"/>
    <hyperlink ref="I441" r:id="rId2244"/>
    <hyperlink ref="I444" r:id="rId2245"/>
    <hyperlink ref="I445" r:id="rId2246"/>
    <hyperlink ref="I453" r:id="rId2247"/>
    <hyperlink ref="I442" r:id="rId2248"/>
    <hyperlink ref="I443" r:id="rId2249"/>
    <hyperlink ref="I460" r:id="rId2250"/>
    <hyperlink ref="I465" r:id="rId2251"/>
    <hyperlink ref="I466" r:id="rId2252"/>
    <hyperlink ref="I467" r:id="rId2253"/>
    <hyperlink ref="I470" r:id="rId2254"/>
    <hyperlink ref="I500" r:id="rId2255"/>
    <hyperlink ref="I505" r:id="rId2256"/>
    <hyperlink ref="I506" r:id="rId2257"/>
    <hyperlink ref="I513" r:id="rId2258"/>
    <hyperlink ref="I508" r:id="rId2259"/>
    <hyperlink ref="I509" r:id="rId2260"/>
    <hyperlink ref="I514" r:id="rId2261"/>
    <hyperlink ref="I515" r:id="rId2262"/>
    <hyperlink ref="I517" r:id="rId2263"/>
    <hyperlink ref="I519" r:id="rId2264"/>
    <hyperlink ref="I921" r:id="rId2265"/>
    <hyperlink ref="I922" r:id="rId2266"/>
    <hyperlink ref="I924" r:id="rId2267"/>
    <hyperlink ref="I5677" r:id="rId2268"/>
    <hyperlink ref="I5669" r:id="rId2269"/>
    <hyperlink ref="I5676" r:id="rId2270"/>
    <hyperlink ref="I5678" r:id="rId2271"/>
    <hyperlink ref="I5680" r:id="rId2272"/>
    <hyperlink ref="I5716" r:id="rId2273"/>
    <hyperlink ref="I5691" r:id="rId2274"/>
    <hyperlink ref="I5692" r:id="rId2275"/>
    <hyperlink ref="I5694" r:id="rId2276"/>
    <hyperlink ref="I5695" r:id="rId2277"/>
  </hyperlinks>
  <pageMargins left="0.7" right="0.7" top="0.75" bottom="0.75" header="0.3" footer="0.3"/>
  <pageSetup orientation="portrait" r:id="rId2278"/>
  <legacyDrawing r:id="rId227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 ME</vt:lpstr>
      <vt:lpstr>AQ Invert Attributes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Mroz, Ryan</dc:creator>
  <cp:lastModifiedBy>Melissa Panger</cp:lastModifiedBy>
  <dcterms:created xsi:type="dcterms:W3CDTF">2015-11-16T18:50:44Z</dcterms:created>
  <dcterms:modified xsi:type="dcterms:W3CDTF">2016-12-14T18:53:06Z</dcterms:modified>
</cp:coreProperties>
</file>